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checkCompatibility="1"/>
  <xr:revisionPtr revIDLastSave="0" documentId="8_{B32BAA72-8C17-4425-A862-8F4AADBBD585}" xr6:coauthVersionLast="47" xr6:coauthVersionMax="47" xr10:uidLastSave="{00000000-0000-0000-0000-000000000000}"/>
  <bookViews>
    <workbookView xWindow="-51720" yWindow="-120" windowWidth="51840" windowHeight="21240" activeTab="1" xr2:uid="{00000000-000D-0000-FFFF-FFFF00000000}"/>
  </bookViews>
  <sheets>
    <sheet name="COMPLETION GUIDE" sheetId="27" r:id="rId1"/>
    <sheet name="QI Withholding Statement" sheetId="28" r:id="rId2"/>
    <sheet name="Intermediary WHS" sheetId="33" r:id="rId3"/>
    <sheet name="FFI Owner Reporting Statement" sheetId="36" r:id="rId4"/>
    <sheet name="1446 rates" sheetId="35" state="hidden" r:id="rId5"/>
    <sheet name="Sheet1" sheetId="31" state="hidden" r:id="rId6"/>
  </sheets>
  <definedNames>
    <definedName name="awht">'1446 rates'!$C$1:$C$3</definedName>
    <definedName name="fwht">'1446 rates'!$A$1:$A$2</definedName>
    <definedName name="N_A" localSheetId="3">#REF!</definedName>
    <definedName name="N_A">#REF!</definedName>
    <definedName name="Permanent_Residential_Address_including_country" localSheetId="3">#REF!</definedName>
    <definedName name="Permanent_Residential_Address_including_country">#REF!</definedName>
    <definedName name="_xlnm.Print_Area" localSheetId="0">'COMPLETION GUIDE'!$A$1:$G$20</definedName>
    <definedName name="_xlnm.Print_Area" localSheetId="3">'FFI Owner Reporting Statement'!$A$1:$I$27</definedName>
    <definedName name="_xlnm.Print_Area" localSheetId="1">'QI Withholding Statement'!$B$2:$Z$33</definedName>
    <definedName name="ptpa">#REF!</definedName>
    <definedName name="ptpf">#REF!</definedName>
    <definedName name="Tax_Form_type" localSheetId="3">#REF!</definedName>
    <definedName name="Tax_Form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36" l="1"/>
  <c r="B13" i="36" s="1"/>
</calcChain>
</file>

<file path=xl/sharedStrings.xml><?xml version="1.0" encoding="utf-8"?>
<sst xmlns="http://schemas.openxmlformats.org/spreadsheetml/2006/main" count="454" uniqueCount="266">
  <si>
    <t>(Continue on a separate sheet if more space required.)</t>
  </si>
  <si>
    <t>Certification:</t>
  </si>
  <si>
    <t>Foreign Person</t>
  </si>
  <si>
    <t>Treaty Rate</t>
  </si>
  <si>
    <t>Portfolio Interest Exemption</t>
  </si>
  <si>
    <t>Territory Financial Institution</t>
  </si>
  <si>
    <t>Tax Form type</t>
  </si>
  <si>
    <t>01 U.S. Withholding Agent—FI</t>
  </si>
  <si>
    <t>02 U.S. Withholding Agent—Other</t>
  </si>
  <si>
    <t>W-9</t>
  </si>
  <si>
    <t>W-8BEN</t>
  </si>
  <si>
    <t>W-8BEN-E</t>
  </si>
  <si>
    <t>W-8EXP</t>
  </si>
  <si>
    <t>W-8IMY</t>
  </si>
  <si>
    <t>W-8ECI</t>
  </si>
  <si>
    <t>U.S. exempt recipient</t>
  </si>
  <si>
    <t>U.S. non-exempt recipient</t>
  </si>
  <si>
    <t>04 Territory FI—not treated as U.S. Person</t>
  </si>
  <si>
    <t>08 Partnership other than Withholding Foreign Partnership</t>
  </si>
  <si>
    <t>09 Withholding Foreign Partnership</t>
  </si>
  <si>
    <t>10 Trust other than Withholding Foreign Trust</t>
  </si>
  <si>
    <t>11 Withholding Foreign Trust</t>
  </si>
  <si>
    <t>12 Qualified Intermediary</t>
  </si>
  <si>
    <t>Exemption under section 501 ( c) (3), 892 or 895</t>
  </si>
  <si>
    <t>13 Grandfathered payment</t>
  </si>
  <si>
    <t>14 Effectively connected income</t>
  </si>
  <si>
    <t>15 Payee not subject to chapter 4 withholding</t>
  </si>
  <si>
    <t>16 Excluded nonfinancial payment</t>
  </si>
  <si>
    <t>17 Foreign Entity that assumes primary withholding responsibility</t>
  </si>
  <si>
    <t>18 U.S. Payees—of participating FFI or registered deemed-compliant FFI</t>
  </si>
  <si>
    <t>19 Exempt from withholding under IGA</t>
  </si>
  <si>
    <t>20 Dormant account</t>
  </si>
  <si>
    <t>42 Recalcitrant Pool—No U.S. Indicia</t>
  </si>
  <si>
    <t>43 Recalcitrant Pool—U.S. Indicia</t>
  </si>
  <si>
    <t>44 Recalcitrant Pool—Dormant Account</t>
  </si>
  <si>
    <t>45 Recalcitrant Pool—U.S. Persons</t>
  </si>
  <si>
    <t>46 Recalcitrant Pool—Passive NFFEs</t>
  </si>
  <si>
    <t>47 Nonparticipating FFI Pool</t>
  </si>
  <si>
    <t>48 U.S. Payees Pool</t>
  </si>
  <si>
    <t>Rate of tax applied %</t>
  </si>
  <si>
    <t>Dividend Income</t>
  </si>
  <si>
    <t>Interest Income</t>
  </si>
  <si>
    <t xml:space="preserve">Other Income
</t>
  </si>
  <si>
    <t>N/A</t>
  </si>
  <si>
    <t>FATCA status</t>
  </si>
  <si>
    <t>US/non-US Status of BO/partner</t>
  </si>
  <si>
    <t>BO or intermediary?</t>
  </si>
  <si>
    <t>Dividend Income
Rate of tax applied %</t>
  </si>
  <si>
    <t>Non-withholding foreign partnership</t>
  </si>
  <si>
    <t>Non-qualified Intermediary</t>
  </si>
  <si>
    <t>U.S. Branch</t>
  </si>
  <si>
    <t>Non-withholding foreign simple trust</t>
  </si>
  <si>
    <t>Non-withholding foreign grantor trust</t>
  </si>
  <si>
    <t>Intermediaries QI/Chapter 3 - Entity Type</t>
  </si>
  <si>
    <t>QI (Primary Withholding)</t>
  </si>
  <si>
    <t>QI (Non-Primary Withholding)</t>
  </si>
  <si>
    <t>Withholding foreign partnership</t>
  </si>
  <si>
    <t xml:space="preserve">Withholding foreign trust    </t>
  </si>
  <si>
    <t>00 No Exemption</t>
  </si>
  <si>
    <t>07 U.S. branch—ECI presumption applied</t>
  </si>
  <si>
    <t>13 Qualified Securities Lender—Qualified Intermediary</t>
  </si>
  <si>
    <t>14 Qualified Securities Lender—Other</t>
  </si>
  <si>
    <t>15 Corporation</t>
  </si>
  <si>
    <t>16 Individual</t>
  </si>
  <si>
    <t>17 Estate</t>
  </si>
  <si>
    <t>18 Private Foundation</t>
  </si>
  <si>
    <t>20 Tax Exempt Organization (Section 501(c) entities)</t>
  </si>
  <si>
    <t>21 Unknown Recipient</t>
  </si>
  <si>
    <t>22 Artist or Athlete</t>
  </si>
  <si>
    <t>23 Pension</t>
  </si>
  <si>
    <t>24 Foreign Central Bank of Issue</t>
  </si>
  <si>
    <t>25 Nonqualified Intermediary</t>
  </si>
  <si>
    <t>26 Hybrid entity making Treaty Claim</t>
  </si>
  <si>
    <t>05 U.S. branch —treated as U.S. Person</t>
  </si>
  <si>
    <t>06 U.S. branch —not treated as U.S. Person</t>
  </si>
  <si>
    <t>39 Account holder of Excluded Financial Account</t>
  </si>
  <si>
    <t>22 Active NFFE</t>
  </si>
  <si>
    <t>11 Certified deemed-compliant FFI with only low-value accounts</t>
  </si>
  <si>
    <t>14 Certified deemed-compliant investment advisors and investment managers</t>
  </si>
  <si>
    <t>10 Certified Deemed Compliant FFI - Other</t>
  </si>
  <si>
    <t>13 Certified Deemed Compliant FFI - Sponsored Entity</t>
  </si>
  <si>
    <t>32 Direct reporting NFFE</t>
  </si>
  <si>
    <t>28 Entity wholly owned by exempt beneficial owners</t>
  </si>
  <si>
    <t>36 Excepted inter-affiliate FFI</t>
  </si>
  <si>
    <t>26 Excepted NFFE - Other</t>
  </si>
  <si>
    <t>25 Excepted Territory NFFE</t>
  </si>
  <si>
    <t>27 Exempt Beneficial Owner</t>
  </si>
  <si>
    <t>23 Individual - Non-US</t>
  </si>
  <si>
    <t>17 Limited Branch treated as Nonparticipating FFI</t>
  </si>
  <si>
    <t>18 Limited FFI treated as Nonparticipating FFI</t>
  </si>
  <si>
    <t>41 NFFE subject to 1472 withholding</t>
  </si>
  <si>
    <t>34 Non-consenting U.S. account</t>
  </si>
  <si>
    <t>15 Nonparticipating FFI</t>
  </si>
  <si>
    <t>31 Nonreporting IGA FFI</t>
  </si>
  <si>
    <t>16 Owner-documented FFI</t>
  </si>
  <si>
    <t>05 Participating FFI - Other</t>
  </si>
  <si>
    <t>06 Participating FFI - Reporting Model 2 FFI</t>
  </si>
  <si>
    <t>19 Passive NFFE identifying Substantial US Owners</t>
  </si>
  <si>
    <t>20 Passive NFFE with no Substantial US Owners</t>
  </si>
  <si>
    <t>40 Passive NFFE reported by FFI</t>
  </si>
  <si>
    <t>21 Publicly traded NFFE or NFFE affiliate of a publicly traded corporation</t>
  </si>
  <si>
    <t>30 Recalcitrant Account Holder</t>
  </si>
  <si>
    <t xml:space="preserve">09 Registered deemed-compliant FFI - Other
</t>
  </si>
  <si>
    <t>07 Registered Deemed Compliant  FFI - Reporting Model 1 FFI</t>
  </si>
  <si>
    <t>08 Registered Deemed- Compliant FFI - Sponsored entity</t>
  </si>
  <si>
    <t>24 Section 501(c) Entities</t>
  </si>
  <si>
    <t>35 Sponsored direct reporting NFFE</t>
  </si>
  <si>
    <t>03 Territory FI - not treated as a US Person</t>
  </si>
  <si>
    <t>04 Territory FI—treated as U.S. Person</t>
  </si>
  <si>
    <t>38 US branch - ECI presumption applied</t>
  </si>
  <si>
    <t>33 U.S. reportable account</t>
  </si>
  <si>
    <t>37 Undocumented Preexisting Obligation</t>
  </si>
  <si>
    <t>29 Unknown Recipient</t>
  </si>
  <si>
    <t>12 Certified deemed-compliant nonregistering local bank</t>
  </si>
  <si>
    <r>
      <t xml:space="preserve">Dividend Income
</t>
    </r>
    <r>
      <rPr>
        <b/>
        <sz val="14"/>
        <rFont val="Calibri"/>
        <family val="2"/>
      </rPr>
      <t>Select basis below (if less than 30%)</t>
    </r>
  </si>
  <si>
    <r>
      <t xml:space="preserve">Interest Income
</t>
    </r>
    <r>
      <rPr>
        <b/>
        <sz val="14"/>
        <rFont val="Calibri"/>
        <family val="2"/>
      </rPr>
      <t>Rate of tax applied %</t>
    </r>
  </si>
  <si>
    <r>
      <t xml:space="preserve"> Interest Income
</t>
    </r>
    <r>
      <rPr>
        <b/>
        <sz val="14"/>
        <rFont val="Calibri"/>
        <family val="2"/>
      </rPr>
      <t>Select basis below (if less than 30%)</t>
    </r>
  </si>
  <si>
    <r>
      <t xml:space="preserve">Other Income
</t>
    </r>
    <r>
      <rPr>
        <b/>
        <sz val="14"/>
        <rFont val="Calibri"/>
        <family val="2"/>
      </rPr>
      <t>Select basis below (if less than 30%)</t>
    </r>
  </si>
  <si>
    <t>Chapter 4 (FATCA) Status</t>
  </si>
  <si>
    <t xml:space="preserve"> </t>
  </si>
  <si>
    <t>03 Territory FI -- treated as U.S. Person</t>
  </si>
  <si>
    <t>FATCA 30%</t>
  </si>
  <si>
    <t>FATCA 0%</t>
  </si>
  <si>
    <t>Tax Form Type</t>
  </si>
  <si>
    <t>FFI Owner Reporting Statement</t>
  </si>
  <si>
    <t xml:space="preserve">If your FATCA (Chapter 4) status in Part I, line 5 of a W-8 form is ‘Owner-Documented FFI’ or ‘Entity wholly owned by exempt beneficial owners’, please select the ‘FFI Owner Reporting Statement’.
</t>
  </si>
  <si>
    <t xml:space="preserve">WITHHOLDING STATEMENTS
</t>
  </si>
  <si>
    <t>NQI Withholding Statement</t>
  </si>
  <si>
    <t>Intermediary Name as shown on the accompanying Form W-8IMY</t>
  </si>
  <si>
    <t>Account Number 
(if any)</t>
  </si>
  <si>
    <t>50 U.S. Withholding Agent - Foreign branch of FI</t>
  </si>
  <si>
    <t>QI Withholding Statement</t>
  </si>
  <si>
    <t>FATCA Exemption Code</t>
  </si>
  <si>
    <t xml:space="preserve">  </t>
  </si>
  <si>
    <r>
      <t xml:space="preserve">If you receive U.S. income from us and you provide a U.S. tax form W-8IMY with one of the four status below in Part I, Line 4 of your Form W-8IMY, you must complete a ‘NQI Withholding Statement’ :
  </t>
    </r>
    <r>
      <rPr>
        <b/>
        <sz val="10"/>
        <color indexed="10"/>
        <rFont val="Calibri"/>
        <family val="2"/>
      </rPr>
      <t xml:space="preserve">   -</t>
    </r>
    <r>
      <rPr>
        <sz val="10"/>
        <rFont val="Calibri"/>
        <family val="2"/>
      </rPr>
      <t xml:space="preserve">     Nonqualified Intermediary
     </t>
    </r>
    <r>
      <rPr>
        <b/>
        <sz val="10"/>
        <color indexed="10"/>
        <rFont val="Calibri"/>
        <family val="2"/>
      </rPr>
      <t xml:space="preserve">- </t>
    </r>
    <r>
      <rPr>
        <sz val="10"/>
        <rFont val="Calibri"/>
        <family val="2"/>
      </rPr>
      <t xml:space="preserve">    Nonwithholding foreign partnership
    </t>
    </r>
    <r>
      <rPr>
        <b/>
        <sz val="10"/>
        <color indexed="10"/>
        <rFont val="Calibri"/>
        <family val="2"/>
      </rPr>
      <t xml:space="preserve"> - </t>
    </r>
    <r>
      <rPr>
        <sz val="10"/>
        <rFont val="Calibri"/>
        <family val="2"/>
      </rPr>
      <t xml:space="preserve">    Nonwithholding foreign simple trust
</t>
    </r>
    <r>
      <rPr>
        <b/>
        <sz val="10"/>
        <color indexed="10"/>
        <rFont val="Calibri"/>
        <family val="2"/>
      </rPr>
      <t xml:space="preserve">     -  </t>
    </r>
    <r>
      <rPr>
        <sz val="10"/>
        <rFont val="Calibri"/>
        <family val="2"/>
      </rPr>
      <t xml:space="preserve">   Nonwithholding foreign grantor trust
</t>
    </r>
  </si>
  <si>
    <t>U.S. Person</t>
  </si>
  <si>
    <r>
      <t>If you provide a U.S. tax form W-8IMY and select one of the three status below in Part I, Line 4 of you Form W-8IMY</t>
    </r>
    <r>
      <rPr>
        <sz val="10"/>
        <rFont val="Calibri"/>
        <family val="2"/>
      </rPr>
      <t xml:space="preserve"> and you need to provide a withholding statement, then please use the "QI Withholding Statement" template.
  </t>
    </r>
    <r>
      <rPr>
        <b/>
        <sz val="10"/>
        <color indexed="10"/>
        <rFont val="Calibri"/>
        <family val="2"/>
      </rPr>
      <t>-</t>
    </r>
    <r>
      <rPr>
        <sz val="10"/>
        <rFont val="Calibri"/>
        <family val="2"/>
      </rPr>
      <t xml:space="preserve">     Qualified Intermediary
  </t>
    </r>
    <r>
      <rPr>
        <b/>
        <sz val="10"/>
        <color indexed="10"/>
        <rFont val="Calibri"/>
        <family val="2"/>
      </rPr>
      <t>-</t>
    </r>
    <r>
      <rPr>
        <sz val="10"/>
        <rFont val="Calibri"/>
        <family val="2"/>
      </rPr>
      <t xml:space="preserve">     Withholding foreign partnership
  </t>
    </r>
    <r>
      <rPr>
        <b/>
        <sz val="10"/>
        <color indexed="10"/>
        <rFont val="Calibri"/>
        <family val="2"/>
      </rPr>
      <t>-</t>
    </r>
    <r>
      <rPr>
        <sz val="10"/>
        <rFont val="Calibri"/>
        <family val="2"/>
      </rPr>
      <t xml:space="preserve">     Withholding foreign trust
</t>
    </r>
  </si>
  <si>
    <t>QI Withholding Statement completion options</t>
  </si>
  <si>
    <t>NQI Withholding Statement completion options</t>
  </si>
  <si>
    <t>Date of Withholding Statement:</t>
  </si>
  <si>
    <t xml:space="preserve"> For FATCA &amp; Qualified Intermediary (QI) regime purposes</t>
  </si>
  <si>
    <t>Mr Smith</t>
  </si>
  <si>
    <t>ABC Limited</t>
  </si>
  <si>
    <t>Mrs Jones</t>
  </si>
  <si>
    <t>Account Number (if any - Required where all 100% allocations)</t>
  </si>
  <si>
    <t>Intermediary GIIN:</t>
  </si>
  <si>
    <t xml:space="preserve">Basis for reduced rate </t>
  </si>
  <si>
    <t xml:space="preserve">Basis for reduced rate 
</t>
  </si>
  <si>
    <t>Withholding Tax Rates</t>
  </si>
  <si>
    <t>Other Income (specify)</t>
  </si>
  <si>
    <t>Underlying Payee Information:</t>
  </si>
  <si>
    <t>Underlying payee name (e.g. beneficiary, grantor, partner, intermediary, flow-through entity)
OR
FATCA Withholding Rate Pool</t>
  </si>
  <si>
    <t>Chapter 3 (QI) Status</t>
  </si>
  <si>
    <t>Chapter 4 (FATCA) Exemption Code</t>
  </si>
  <si>
    <t>Eg Account 2</t>
  </si>
  <si>
    <t>Eg Account 3</t>
  </si>
  <si>
    <t>US/non-US status of
underlying payee</t>
  </si>
  <si>
    <r>
      <rPr>
        <b/>
        <sz val="36"/>
        <rFont val="Calibri"/>
        <family val="2"/>
      </rPr>
      <t>QI Withholding Statement</t>
    </r>
    <r>
      <rPr>
        <b/>
        <sz val="22"/>
        <rFont val="Calibri"/>
        <family val="2"/>
      </rPr>
      <t xml:space="preserve"> -  For FATCA &amp; QuaIified Intermediary (QI) regime purposes</t>
    </r>
  </si>
  <si>
    <t>Permanent Residential Address, including country</t>
  </si>
  <si>
    <r>
      <t xml:space="preserve">US Tax Identification Number or Foreign TIN
</t>
    </r>
    <r>
      <rPr>
        <b/>
        <i/>
        <sz val="14"/>
        <rFont val="Calibri"/>
        <family val="2"/>
        <scheme val="minor"/>
      </rPr>
      <t>(if any)</t>
    </r>
    <r>
      <rPr>
        <b/>
        <sz val="14"/>
        <rFont val="Calibri"/>
        <family val="2"/>
        <scheme val="minor"/>
      </rPr>
      <t xml:space="preserve">
</t>
    </r>
  </si>
  <si>
    <r>
      <t xml:space="preserve">GIIN
</t>
    </r>
    <r>
      <rPr>
        <b/>
        <i/>
        <sz val="14"/>
        <rFont val="Calibri"/>
        <family val="2"/>
        <scheme val="minor"/>
      </rPr>
      <t>(for entities, 
where applicable)</t>
    </r>
  </si>
  <si>
    <t>Tax Form
type</t>
  </si>
  <si>
    <r>
      <t xml:space="preserve">Other Income
</t>
    </r>
    <r>
      <rPr>
        <b/>
        <sz val="14"/>
        <rFont val="Calibri"/>
        <family val="2"/>
      </rPr>
      <t>Rate of tax applied %</t>
    </r>
  </si>
  <si>
    <t>Exemption under section 501 (c) (3), 892 or 895</t>
  </si>
  <si>
    <t>Withholding rate pool type</t>
  </si>
  <si>
    <t>REIT Dividend Income</t>
  </si>
  <si>
    <t>For use by: Qualified Intermediaries (QI), Withholding Foreign Partnerhips (WFP) and Withholding Foreign Trusts (WFT)</t>
  </si>
  <si>
    <t>Not applicable for withholding rate pools</t>
  </si>
  <si>
    <t>QI Withholding Rate Pool (30% non-treaty rate)</t>
  </si>
  <si>
    <t>QI Withholding Rate Pool (25% treaty rate)</t>
  </si>
  <si>
    <t>QI Withholding Rate Pool (20% treaty rate)</t>
  </si>
  <si>
    <t>QI Withholding Rate Pool (15% treaty rate)</t>
  </si>
  <si>
    <t>QI Withholding Rate Pool (10% treaty rate)</t>
  </si>
  <si>
    <t>QI Withholding Rate Pool (30% undocumented)</t>
  </si>
  <si>
    <t>FATCA Withholding Rate Pool (Pool of US payees)</t>
  </si>
  <si>
    <t>FATCA Withholding Rate Pool (NPFFI pool)</t>
  </si>
  <si>
    <t>FATCA Withholding Rate Pool (Recalcitrant pool)</t>
  </si>
  <si>
    <t>Chapter 61 Withholding Rate Pool (Undocumented US payees - 28% backup withholding)</t>
  </si>
  <si>
    <t>Chapter 61 Withholding Rate Pool (Undocumented US payees - 24% backup WHT)</t>
  </si>
  <si>
    <t>QI Withholding Rate Pool - Exempt (0%)</t>
  </si>
  <si>
    <t>21 Other - payment not subject to Chapter 4 withholding</t>
  </si>
  <si>
    <t xml:space="preserve">09 Registered Deemed-Compliant FFI - Other
</t>
  </si>
  <si>
    <t>11 Certified deemed-compliant FFI with low-value accounts</t>
  </si>
  <si>
    <t>12 Certified Deemed-Compliant FFI - Nonregistering Local Bank</t>
  </si>
  <si>
    <t>14 Certified Deemed-Compliant FFI - Investment Entity that does not maintain financial accounts</t>
  </si>
  <si>
    <t>17 U.S. Branch - treated as a U.S. person</t>
  </si>
  <si>
    <t>18 U.S. Branch - not treated as a U.S. person (reporting under section 1471)</t>
  </si>
  <si>
    <t>21 Publicly traded NFFE or Affiliate of Publicly Traded NFFE</t>
  </si>
  <si>
    <t>23 Individual</t>
  </si>
  <si>
    <t>Intermediaries QI/Chapter 3 - Entity Type *NO LONGER USED*</t>
  </si>
  <si>
    <t xml:space="preserve">Chapter 3 Status code
</t>
  </si>
  <si>
    <t>19 International Organization</t>
  </si>
  <si>
    <t>36 Foreign Government - Integral Part</t>
  </si>
  <si>
    <t>37 Foreign Government - Controlled entity</t>
  </si>
  <si>
    <t>35 Qualified Derivatives Dealer</t>
  </si>
  <si>
    <t>42 - Recalcitrant Pool - No U.S. indicia</t>
  </si>
  <si>
    <t>43 - Recalcitrant Pool - U.S. indicia</t>
  </si>
  <si>
    <t>44- Recalcitranr Pool - Dormant Account</t>
  </si>
  <si>
    <t>45 - Recalcitrant Pool - U.S. Persons</t>
  </si>
  <si>
    <t>46 - Recalcitrant Pool - Passive NFFEs</t>
  </si>
  <si>
    <t>47 - Nonparticipating FFI Pool</t>
  </si>
  <si>
    <t>48 - U.S. Payees pool</t>
  </si>
  <si>
    <t>49 - QI Recalcitrant Pool - General</t>
  </si>
  <si>
    <t>27 Withholding Rate Pool - General</t>
  </si>
  <si>
    <t>28 - Withholding Rate Pool - Exempt Organisation</t>
  </si>
  <si>
    <t>29 - PAI Withholding Rate Pool - General</t>
  </si>
  <si>
    <t>30 - PAI Withholding Rate Pool - Exempt Organisation</t>
  </si>
  <si>
    <t>31 - Agency Withholding Rate Pool - General</t>
  </si>
  <si>
    <t>32 - Agency Withholding Rate Pool - Exempt Organisation</t>
  </si>
  <si>
    <t>Example 1</t>
  </si>
  <si>
    <t>Example 2</t>
  </si>
  <si>
    <t>Example 3</t>
  </si>
  <si>
    <t>Section 1446 Withholding Rates (1)</t>
  </si>
  <si>
    <t>Notes - Section 1446 Withholding</t>
  </si>
  <si>
    <t>Note on Section 1446(f) withholding</t>
  </si>
  <si>
    <t>partnership ("PTP") interests , and is limited to the following statuses:</t>
  </si>
  <si>
    <r>
      <t xml:space="preserve">Withholding rate pool name
</t>
    </r>
    <r>
      <rPr>
        <sz val="14"/>
        <rFont val="Calibri"/>
        <family val="2"/>
        <scheme val="minor"/>
      </rPr>
      <t>(select from drop down list)</t>
    </r>
    <r>
      <rPr>
        <b/>
        <sz val="14"/>
        <rFont val="Calibri"/>
        <family val="2"/>
        <scheme val="minor"/>
      </rPr>
      <t xml:space="preserve">
OR
Underlying payee name
</t>
    </r>
    <r>
      <rPr>
        <sz val="14"/>
        <rFont val="Calibri"/>
        <family val="2"/>
        <scheme val="minor"/>
      </rPr>
      <t>(e.g. beneficiary, grantor, partner, intermediary, flow-through entity)</t>
    </r>
  </si>
  <si>
    <r>
      <rPr>
        <b/>
        <sz val="24"/>
        <rFont val="Calibri"/>
        <family val="2"/>
      </rPr>
      <t>Intermediary Information:</t>
    </r>
    <r>
      <rPr>
        <b/>
        <strike/>
        <sz val="20"/>
        <color indexed="10"/>
        <rFont val="Calibri"/>
        <family val="2"/>
      </rPr>
      <t/>
    </r>
  </si>
  <si>
    <r>
      <t xml:space="preserve">Tax Form
type provided 
</t>
    </r>
    <r>
      <rPr>
        <b/>
        <sz val="10"/>
        <rFont val="Calibri"/>
        <family val="2"/>
        <scheme val="minor"/>
      </rPr>
      <t>(W-forms MUST be provided unless withholding rate pool selected)</t>
    </r>
  </si>
  <si>
    <t xml:space="preserve">This withholding statement can be used for Section 1446(f) withholding purposes on the amount realized from the transfer of publicly traded </t>
  </si>
  <si>
    <t>(b) Nonwithholding Foreign Grantor Trust ("NWFGT"):  Line 21e selected on Form W-8IMY (Rev. Oct 2021)</t>
  </si>
  <si>
    <r>
      <rPr>
        <b/>
        <sz val="11"/>
        <color theme="1"/>
        <rFont val="Calibri"/>
        <family val="2"/>
      </rPr>
      <t xml:space="preserve">Income </t>
    </r>
    <r>
      <rPr>
        <sz val="11"/>
        <color theme="1"/>
        <rFont val="Calibri"/>
        <family val="2"/>
      </rPr>
      <t xml:space="preserve">% 
(specify % - must add to 100% or be 100% per account - or confirm if to be provided on event by event basis) </t>
    </r>
  </si>
  <si>
    <r>
      <rPr>
        <b/>
        <sz val="11"/>
        <rFont val="Calibri"/>
        <family val="2"/>
      </rPr>
      <t xml:space="preserve">Income Allocation </t>
    </r>
    <r>
      <rPr>
        <sz val="11"/>
        <rFont val="Calibri"/>
        <family val="2"/>
      </rPr>
      <t xml:space="preserve">% 
(specify % - must add to 100% or be 100% per account - or confirm if to be provided on event by event basis) </t>
    </r>
  </si>
  <si>
    <t>e.g. Royalty payments</t>
  </si>
  <si>
    <r>
      <t xml:space="preserve">Section 1446(f) Withholding on PTP sales </t>
    </r>
    <r>
      <rPr>
        <b/>
        <sz val="14"/>
        <rFont val="Calibri"/>
        <family val="2"/>
        <scheme val="minor"/>
      </rPr>
      <t>(2)</t>
    </r>
  </si>
  <si>
    <r>
      <t>Section 1446(f) Withholding on PTP distributions</t>
    </r>
    <r>
      <rPr>
        <b/>
        <sz val="14"/>
        <rFont val="Calibri"/>
        <family val="2"/>
        <scheme val="minor"/>
      </rPr>
      <t xml:space="preserve"> (2)</t>
    </r>
  </si>
  <si>
    <r>
      <t xml:space="preserve">Section 1446(f) Gain Allocation %  
</t>
    </r>
    <r>
      <rPr>
        <sz val="11"/>
        <rFont val="Calibri"/>
        <family val="2"/>
      </rPr>
      <t>Complete if different than the % provided in the "Income Allocation %" section 
(otherwise leave blank)</t>
    </r>
  </si>
  <si>
    <r>
      <rPr>
        <b/>
        <sz val="14"/>
        <rFont val="Calibri"/>
        <family val="2"/>
        <scheme val="minor"/>
      </rPr>
      <t>(1)</t>
    </r>
    <r>
      <rPr>
        <sz val="14"/>
        <rFont val="Calibri"/>
        <family val="2"/>
        <scheme val="minor"/>
      </rPr>
      <t xml:space="preserve"> The Section 1446 boxes on the withholding statement apply when the QI has </t>
    </r>
    <r>
      <rPr>
        <b/>
        <u/>
        <sz val="14"/>
        <rFont val="Calibri"/>
        <family val="2"/>
        <scheme val="minor"/>
      </rPr>
      <t>not</t>
    </r>
    <r>
      <rPr>
        <sz val="14"/>
        <rFont val="Calibri"/>
        <family val="2"/>
        <scheme val="minor"/>
      </rPr>
      <t xml:space="preserve"> assumed primary Section 1446 withholding responsibilities for Publicly Traded Partnership ("PTP") interests based on the following:</t>
    </r>
  </si>
  <si>
    <r>
      <t xml:space="preserve">Sales of PTP Interests [Section 1446(f)]: Line 15b </t>
    </r>
    <r>
      <rPr>
        <b/>
        <u/>
        <sz val="14"/>
        <rFont val="Calibri"/>
        <family val="2"/>
        <scheme val="minor"/>
      </rPr>
      <t xml:space="preserve">not </t>
    </r>
    <r>
      <rPr>
        <sz val="14"/>
        <rFont val="Calibri"/>
        <family val="2"/>
        <scheme val="minor"/>
      </rPr>
      <t>selected on Form W-8IMY (Rev. Oct 2021)</t>
    </r>
  </si>
  <si>
    <r>
      <t xml:space="preserve">PTP Distributions [Sections 1446(a) ad 1446(f)]:  Line 15c </t>
    </r>
    <r>
      <rPr>
        <b/>
        <u/>
        <sz val="14"/>
        <rFont val="Calibri"/>
        <family val="2"/>
        <scheme val="minor"/>
      </rPr>
      <t>not</t>
    </r>
    <r>
      <rPr>
        <sz val="14"/>
        <rFont val="Calibri"/>
        <family val="2"/>
        <scheme val="minor"/>
      </rPr>
      <t xml:space="preserve"> selected on Form W-8IMY (Rev. Oct 2021)</t>
    </r>
  </si>
  <si>
    <r>
      <rPr>
        <b/>
        <sz val="14"/>
        <rFont val="Calibri"/>
        <family val="2"/>
        <scheme val="minor"/>
      </rPr>
      <t>(3)</t>
    </r>
    <r>
      <rPr>
        <sz val="14"/>
        <rFont val="Calibri"/>
        <family val="2"/>
        <scheme val="minor"/>
      </rPr>
      <t xml:space="preserve"> Section 1446(a) withholding rate pools are 37%, 21%, or 0%</t>
    </r>
  </si>
  <si>
    <t>Intermediary or flow-through entity Information:</t>
  </si>
  <si>
    <t>Intermediary or flow-through entity Name as shown on the accompanying Form W-8IMY:</t>
  </si>
  <si>
    <r>
      <t xml:space="preserve">Intermediary or flow-through entity </t>
    </r>
    <r>
      <rPr>
        <b/>
        <sz val="16"/>
        <rFont val="Calibri"/>
        <family val="2"/>
      </rPr>
      <t>Account Number (if available):</t>
    </r>
    <r>
      <rPr>
        <b/>
        <i/>
        <sz val="12"/>
        <rFont val="Calibri"/>
        <family val="2"/>
      </rPr>
      <t xml:space="preserve">
</t>
    </r>
  </si>
  <si>
    <r>
      <t xml:space="preserve">Intermediary or flow-through entity </t>
    </r>
    <r>
      <rPr>
        <b/>
        <sz val="16"/>
        <rFont val="Calibri"/>
        <family val="2"/>
      </rPr>
      <t>GIIN (if applicable):</t>
    </r>
    <r>
      <rPr>
        <b/>
        <i/>
        <sz val="12"/>
        <rFont val="Calibri"/>
        <family val="2"/>
      </rPr>
      <t xml:space="preserve">
</t>
    </r>
  </si>
  <si>
    <t xml:space="preserve">For use by: Nonqualified intermediaries (NQI), nonwithholding foreign partnerships (NWFP) and nonwithholding foreign simple (NWFST) or grantor trusts (NWFGT)
</t>
  </si>
  <si>
    <r>
      <t xml:space="preserve">Section 1446(f) Gain Allocation* %  
*this column is only applicable to NWFP and NWFGT
</t>
    </r>
    <r>
      <rPr>
        <sz val="11"/>
        <rFont val="Calibri"/>
        <family val="2"/>
      </rPr>
      <t>Complete if different than the % provided in the "Income Allocation %" section 
(otherwise leave blank)</t>
    </r>
  </si>
  <si>
    <t xml:space="preserve">(a) Nonwithholding Foreign Partnership ("NWFP"): Line 21c + 21d selected on Form W-8IMY (Rev. Oct 2021) for the modified amount realized calculation </t>
  </si>
  <si>
    <t>Withholding Statement (Intermediaries)</t>
  </si>
  <si>
    <t>Entity wholly owned by exempt beneficial owners</t>
  </si>
  <si>
    <t>Owner-Documented FFI</t>
  </si>
  <si>
    <t>If necessary please provide details of additional persons on a separate sheet.</t>
  </si>
  <si>
    <t>Description of documentation provided</t>
  </si>
  <si>
    <t>FATCA
Chapter 4 status</t>
  </si>
  <si>
    <r>
      <t xml:space="preserve">TIN 
</t>
    </r>
    <r>
      <rPr>
        <b/>
        <sz val="14"/>
        <color indexed="10"/>
        <rFont val="Calibri"/>
        <family val="2"/>
      </rPr>
      <t>(if any)</t>
    </r>
  </si>
  <si>
    <r>
      <t xml:space="preserve">Address
</t>
    </r>
    <r>
      <rPr>
        <b/>
        <sz val="14"/>
        <color indexed="10"/>
        <rFont val="Calibri"/>
        <family val="2"/>
      </rPr>
      <t>(including Country)</t>
    </r>
  </si>
  <si>
    <t>Name</t>
  </si>
  <si>
    <r>
      <rPr>
        <b/>
        <sz val="12"/>
        <color theme="1"/>
        <rFont val="Calibri"/>
        <family val="2"/>
        <scheme val="minor"/>
      </rPr>
      <t>Entities wholly owned by exempt beneficial owners</t>
    </r>
    <r>
      <rPr>
        <sz val="12"/>
        <color theme="1"/>
        <rFont val="Calibri"/>
        <family val="2"/>
        <scheme val="minor"/>
      </rPr>
      <t xml:space="preserve">
● Every person that owns a debt interest constituting a financial account or direct equity interest in the entity. Documentation is required establishing that every owner of the entity is an entity described in §1.1471-6(b), (c), (d), (e), (f) and/or (g) without regard to whether such owners are beneficial owners.</t>
    </r>
  </si>
  <si>
    <r>
      <rPr>
        <b/>
        <sz val="12"/>
        <color theme="1"/>
        <rFont val="Calibri"/>
        <family val="2"/>
        <scheme val="minor"/>
      </rPr>
      <t>Owner-documented FFIs</t>
    </r>
    <r>
      <rPr>
        <sz val="12"/>
        <color theme="1"/>
        <rFont val="Calibri"/>
        <family val="2"/>
        <scheme val="minor"/>
      </rPr>
      <t xml:space="preserve">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t>
    </r>
  </si>
  <si>
    <t>Chapter 4 Status:</t>
  </si>
  <si>
    <t>Date of Statement:</t>
  </si>
  <si>
    <t>Entity Name as shown on the accompanying Form W-8</t>
  </si>
  <si>
    <t>For use by owner-documented FFIs and entities wholly owned by exempt beneficial owners</t>
  </si>
  <si>
    <t>FFI OWNER REPORTING STATEMENT</t>
  </si>
  <si>
    <r>
      <t xml:space="preserve">Section 1446(a) Withholding on PTP distributions </t>
    </r>
    <r>
      <rPr>
        <b/>
        <sz val="14"/>
        <rFont val="Calibri"/>
        <family val="2"/>
        <scheme val="minor"/>
      </rPr>
      <t>(3)(4)</t>
    </r>
  </si>
  <si>
    <r>
      <rPr>
        <b/>
        <sz val="14"/>
        <rFont val="Calibri"/>
        <family val="2"/>
        <scheme val="minor"/>
      </rPr>
      <t>(2)</t>
    </r>
    <r>
      <rPr>
        <sz val="14"/>
        <rFont val="Calibri"/>
        <family val="2"/>
        <scheme val="minor"/>
      </rPr>
      <t xml:space="preserve"> Section 1446(f) withholding rate pools are 10% or 0%</t>
    </r>
  </si>
  <si>
    <t>Eg Account 4</t>
  </si>
  <si>
    <t>Eg Account 1</t>
  </si>
  <si>
    <r>
      <rPr>
        <b/>
        <sz val="14"/>
        <rFont val="Calibri"/>
        <family val="2"/>
        <scheme val="minor"/>
      </rPr>
      <t>(4)</t>
    </r>
    <r>
      <rPr>
        <sz val="14"/>
        <rFont val="Calibri"/>
        <family val="2"/>
        <scheme val="minor"/>
      </rPr>
      <t xml:space="preserve"> As per section 6.02(B)(6) of the 2023 QI Agreement section 1446(a) distributions relating to US Persons cannot be placed in a 'FATCA Pool of US Payees' Withholding Pool. </t>
    </r>
  </si>
  <si>
    <t xml:space="preserve">Hang Seng Bank Withholding Statement Customer Completion Guide </t>
  </si>
  <si>
    <r>
      <rPr>
        <b/>
        <sz val="12"/>
        <rFont val="Calibri"/>
        <family val="2"/>
      </rPr>
      <t xml:space="preserve">What is a withholding statement? </t>
    </r>
    <r>
      <rPr>
        <sz val="10"/>
        <rFont val="Calibri"/>
        <family val="2"/>
      </rPr>
      <t xml:space="preserve">
The withholding statement is a document that shows how income payable to an account is broken down between the beneficiaries of the account. We need to obtain this document from you in certain circumstances to validate your U.S. tax forms (</t>
    </r>
    <r>
      <rPr>
        <i/>
        <sz val="10"/>
        <rFont val="Calibri"/>
        <family val="2"/>
      </rPr>
      <t>e.g.</t>
    </r>
    <r>
      <rPr>
        <sz val="10"/>
        <rFont val="Calibri"/>
        <family val="2"/>
      </rPr>
      <t xml:space="preserve"> W-8 forms):
(1) Where we need to establish your tax status in connection with the Foreign Account Tax Compliance Act (FATCA) legislation;
(2) Where we pay U.S. source income to your account (such as income from U.S. investments that you hold with us). 
In most circumstances, we will only request a withholding statement where you provide us with a U.S. tax form W-8IMY. Please refer to “How to select the correct Hang Seng Bank Withholding Statement’ for further details. 
</t>
    </r>
    <r>
      <rPr>
        <b/>
        <sz val="12"/>
        <rFont val="Calibri"/>
        <family val="2"/>
      </rPr>
      <t xml:space="preserve">
How to select the correct Hang Seng Bank Withholding Statement</t>
    </r>
    <r>
      <rPr>
        <sz val="10"/>
        <rFont val="Calibri"/>
        <family val="2"/>
      </rPr>
      <t xml:space="preserve">
You can choose from three templates.
</t>
    </r>
  </si>
  <si>
    <r>
      <rPr>
        <b/>
        <sz val="12"/>
        <rFont val="Calibri"/>
        <family val="2"/>
      </rPr>
      <t>How to complete the Hang Seng Bank Withholding Statement</t>
    </r>
    <r>
      <rPr>
        <sz val="10"/>
        <rFont val="Calibri"/>
        <family val="2"/>
      </rPr>
      <t xml:space="preserve">
To help you complete the withholding statement, there are pre-populated drop-down menus from which you can select the information that applies to you. 
If we are paying you US source income, we will require you to provide both the information applicable under FATCA (Chapter 4) and for Chapter 3 (Qualified Intermediary) purposes. </t>
    </r>
  </si>
  <si>
    <t>Hang Seng Bank  is unable to provide any tax advice. If you require tax advice please refer to an independent tax advisor.</t>
  </si>
  <si>
    <r>
      <t xml:space="preserve">We hereby certify, under penalties of perjury, that the above information is true, correct and complete.  In confirming the rates of tax to be applied (as stated above), we have considered, where applicable, that eligible beneficial owners </t>
    </r>
    <r>
      <rPr>
        <b/>
        <i/>
        <sz val="16"/>
        <rFont val="Calibri"/>
        <family val="2"/>
      </rPr>
      <t>a)</t>
    </r>
    <r>
      <rPr>
        <sz val="16"/>
        <rFont val="Calibri"/>
        <family val="2"/>
      </rPr>
      <t xml:space="preserve"> meet the provisions of the relevant income tax treaty to claim a reduced rate of withholding, including any limitations on benefits provision, and </t>
    </r>
    <r>
      <rPr>
        <b/>
        <i/>
        <sz val="16"/>
        <rFont val="Calibri"/>
        <family val="2"/>
      </rPr>
      <t>b)</t>
    </r>
    <r>
      <rPr>
        <sz val="16"/>
        <rFont val="Calibri"/>
        <family val="2"/>
      </rPr>
      <t xml:space="preserve"> derive any US source income received within the meaning of Section 894 (Income affected by treaty) of the Internal Revenue Code.
We hereby certify that if we are a Participating FFI, Reporting Model 2 FFI, Registered Deemed-Compliant FFI (including a Reporting Model 1 FFI), or Non-reporting IGA FFI that is treated as registered-deemed compliant pursuant to a FATCA Inter-Governmental Agreement, we will report, pursuant to our FATCA account reporting obligations, all substantial U.S. owners/Controlling Persons of any Passive NFFEs disclosed on this withholding statement and all Specified U.S. Persons that are owners of any Owner-Documented FFIs disclosed on this withholding statement.
This Withholding Statement forms an integral part of our Form W-8IMY and is valid from the earlier of the date above or ___/___/_____  (if completed) until a change of circumstance that impacts the validity of this withholding statement. In which case we undertake to notify Hang Seng Bank within 30 days, of any changes to the information included in this withholding statement or attached/submitted W-series form.</t>
    </r>
  </si>
  <si>
    <r>
      <t xml:space="preserve">We hereby certify, under penalties of perjury, that the above information is true, correct and complete.  </t>
    </r>
    <r>
      <rPr>
        <sz val="14"/>
        <rFont val="Calibri"/>
        <family val="2"/>
      </rPr>
      <t xml:space="preserve">
We hereby certify that if we are a Participating FFI, Reporting Model 2 FFI, Registered Deemed-Compliant FFI (including a Reporting Model 1 FFI), or Non-reporting IGA FFI that is treated as registered-deemed compliant pursuant to a FATCA Inter-Governmental Agreement, we will report, pursuant to our FATCA account reporting obligations, all substantial U.S. owners/Controlling Persons of any Passive NFFEs disclosed on this withholding statement and all Specified U.S. Persons that are owners of any Owner-Documented FFIs disclosed on this withholding statement.
We hereby certify that the information on the W-series forms provided for each underlying beneficiary, grantor, partner, intermediary or flow-through entity used to determine the rate of withholding is not inconsistent with any other account information or documentation we have in our files under Treasury Regulations § 1.1441-1(e)(3)(iv)(C)(3).  We further certify  that any electronically signed W-forms provided through an electronic collection system are obtained in a manner consistent with Treasury Regulations §1.1441-1(e)(4)(iv). 
We hereby certify that the Entity meets the requirements of Treasury Regulation §1.1471-3(c)(3)(iii)(B)(2) and §1.6049-4(c)(4) with respect to any account holder of an account maintained that is included in the withholding rate pool of U.S.payees provided (if any) on this withholding statement.  If US payees pools are provided for withholdable payments, if applicable, we certify that the pool consists of account holders that are not subject to withholding under Chapters 3 and 4, and backup withholding under Section 3406 and are reported as US Accounts under the applicable FATCA requirements.
This Withholding Statement forms an integral part of our Form W-8IMY and is valid from the earlier of the date above or ___/___/_____  (if completed) until a change of circumstance that impacts the validity of this withholding statement. In which case we undertake to notify Hang Seng Bank within 30 days, of any changes to the information included in this withholding statement or attached/submitted W-series form.
</t>
    </r>
  </si>
  <si>
    <r>
      <rPr>
        <b/>
        <sz val="12"/>
        <color indexed="10"/>
        <rFont val="Calibri"/>
        <family val="2"/>
      </rPr>
      <t>Certification.</t>
    </r>
    <r>
      <rPr>
        <sz val="12"/>
        <color indexed="8"/>
        <rFont val="Calibri"/>
        <family val="2"/>
      </rPr>
      <t xml:space="preserve">    Under penalties of perjury, I declare that I have examined the information on the statement and to the best of my knowledge and belief it is true, correct and complete. I undertake to inform Hang Seng Bank within 30 days and submit a new owner reporting statement if any of any certifications on this statement or supporting documentation becomes incorrect.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</si>
</sst>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800]dddd\,\ mmmm\ dd\,\ yyyy"/>
    <numFmt numFmtId="165" formatCode="0.0%"/>
    <numFmt numFmtId="166" formatCode="00"/>
    <numFmt numFmtId="167" formatCode="[$-409]d\-mmm\-yy;@"/>
    <numFmt numFmtId="168" formatCode="[$-409]dd\-mmm\-yy;@"/>
  </numFmts>
  <fonts count="84" x14ac:knownFonts="1">
    <font>
      <sz val="10"/>
      <name val="Arial"/>
    </font>
    <font>
      <sz val="11"/>
      <color theme="1"/>
      <name val="Calibri"/>
      <family val="2"/>
      <scheme val="minor"/>
    </font>
    <font>
      <sz val="10"/>
      <name val="Arial"/>
      <family val="2"/>
    </font>
    <font>
      <sz val="10"/>
      <name val="Arial"/>
      <family val="2"/>
    </font>
    <font>
      <b/>
      <sz val="14"/>
      <name val="Calibri"/>
      <family val="2"/>
    </font>
    <font>
      <sz val="10"/>
      <name val="Arial"/>
      <family val="2"/>
    </font>
    <font>
      <b/>
      <sz val="36"/>
      <name val="Calibri"/>
      <family val="2"/>
    </font>
    <font>
      <b/>
      <sz val="22"/>
      <name val="Calibri"/>
      <family val="2"/>
    </font>
    <font>
      <b/>
      <sz val="18"/>
      <name val="Calibri"/>
      <family val="2"/>
    </font>
    <font>
      <b/>
      <sz val="10"/>
      <color indexed="10"/>
      <name val="Calibri"/>
      <family val="2"/>
    </font>
    <font>
      <b/>
      <sz val="18"/>
      <name val="Arial"/>
      <family val="2"/>
    </font>
    <font>
      <b/>
      <strike/>
      <sz val="20"/>
      <color indexed="10"/>
      <name val="Calibri"/>
      <family val="2"/>
    </font>
    <font>
      <sz val="16"/>
      <name val="Calibri"/>
      <family val="2"/>
    </font>
    <font>
      <sz val="14"/>
      <name val="Calibri"/>
      <family val="2"/>
    </font>
    <font>
      <b/>
      <i/>
      <sz val="16"/>
      <name val="Calibri"/>
      <family val="2"/>
    </font>
    <font>
      <b/>
      <sz val="16"/>
      <name val="Calibri"/>
      <family val="2"/>
    </font>
    <font>
      <sz val="10"/>
      <name val="Arial"/>
      <family val="2"/>
    </font>
    <font>
      <b/>
      <sz val="11"/>
      <name val="Calibri"/>
      <family val="2"/>
    </font>
    <font>
      <sz val="11"/>
      <name val="Calibri"/>
      <family val="2"/>
    </font>
    <font>
      <sz val="10"/>
      <name val="Calibri"/>
      <family val="2"/>
    </font>
    <font>
      <b/>
      <sz val="12"/>
      <name val="Calibri"/>
      <family val="2"/>
    </font>
    <font>
      <sz val="10"/>
      <name val="Arial"/>
      <family val="2"/>
    </font>
    <font>
      <b/>
      <sz val="18"/>
      <color indexed="10"/>
      <name val="Calibri"/>
      <family val="2"/>
    </font>
    <font>
      <u/>
      <sz val="10"/>
      <color theme="10"/>
      <name val="Arial"/>
      <family val="2"/>
    </font>
    <font>
      <sz val="10"/>
      <name val="Calibri"/>
      <family val="2"/>
      <scheme val="minor"/>
    </font>
    <font>
      <sz val="16"/>
      <name val="Calibri"/>
      <family val="2"/>
      <scheme val="minor"/>
    </font>
    <font>
      <i/>
      <sz val="12"/>
      <name val="Calibri"/>
      <family val="2"/>
      <scheme val="minor"/>
    </font>
    <font>
      <b/>
      <sz val="18"/>
      <color rgb="FFFF0000"/>
      <name val="Calibri"/>
      <family val="2"/>
      <scheme val="minor"/>
    </font>
    <font>
      <b/>
      <sz val="18"/>
      <color rgb="FF0070C0"/>
      <name val="Calibri"/>
      <family val="2"/>
      <scheme val="minor"/>
    </font>
    <font>
      <b/>
      <sz val="22"/>
      <name val="Calibri"/>
      <family val="2"/>
      <scheme val="minor"/>
    </font>
    <font>
      <sz val="10"/>
      <color theme="0"/>
      <name val="Calibri"/>
      <family val="2"/>
      <scheme val="minor"/>
    </font>
    <font>
      <b/>
      <sz val="14"/>
      <color theme="0"/>
      <name val="Calibri"/>
      <family val="2"/>
      <scheme val="minor"/>
    </font>
    <font>
      <sz val="12"/>
      <name val="Calibri"/>
      <family val="2"/>
      <scheme val="minor"/>
    </font>
    <font>
      <b/>
      <sz val="20"/>
      <color rgb="FFFF0000"/>
      <name val="Calibri"/>
      <family val="2"/>
      <scheme val="minor"/>
    </font>
    <font>
      <sz val="14"/>
      <name val="Calibri"/>
      <family val="2"/>
      <scheme val="minor"/>
    </font>
    <font>
      <b/>
      <sz val="14"/>
      <name val="Calibri"/>
      <family val="2"/>
      <scheme val="minor"/>
    </font>
    <font>
      <b/>
      <sz val="16"/>
      <color rgb="FF0070C0"/>
      <name val="Calibri"/>
      <family val="2"/>
      <scheme val="minor"/>
    </font>
    <font>
      <b/>
      <sz val="18"/>
      <name val="Calibri"/>
      <family val="2"/>
      <scheme val="minor"/>
    </font>
    <font>
      <b/>
      <sz val="10"/>
      <name val="Calibri"/>
      <family val="2"/>
      <scheme val="minor"/>
    </font>
    <font>
      <b/>
      <sz val="12"/>
      <color rgb="FFFF0000"/>
      <name val="Calibri"/>
      <family val="2"/>
      <scheme val="minor"/>
    </font>
    <font>
      <b/>
      <sz val="16"/>
      <name val="Calibri"/>
      <family val="2"/>
      <scheme val="minor"/>
    </font>
    <font>
      <sz val="12"/>
      <color theme="0"/>
      <name val="Calibri"/>
      <family val="2"/>
      <scheme val="minor"/>
    </font>
    <font>
      <sz val="12"/>
      <color rgb="FFFF0000"/>
      <name val="Calibri"/>
      <family val="2"/>
      <scheme val="minor"/>
    </font>
    <font>
      <b/>
      <sz val="12"/>
      <name val="Calibri"/>
      <family val="2"/>
      <scheme val="minor"/>
    </font>
    <font>
      <b/>
      <sz val="16"/>
      <color theme="0"/>
      <name val="Calibri"/>
      <family val="2"/>
      <scheme val="minor"/>
    </font>
    <font>
      <b/>
      <sz val="14"/>
      <color theme="0"/>
      <name val="Calibri"/>
      <family val="2"/>
    </font>
    <font>
      <b/>
      <sz val="10"/>
      <color rgb="FFFF0000"/>
      <name val="Calibri"/>
      <family val="2"/>
      <scheme val="minor"/>
    </font>
    <font>
      <sz val="8"/>
      <name val="Calibri"/>
      <family val="2"/>
      <scheme val="minor"/>
    </font>
    <font>
      <sz val="11"/>
      <name val="Calibri"/>
      <family val="2"/>
      <scheme val="minor"/>
    </font>
    <font>
      <sz val="18"/>
      <color rgb="FFFF0000"/>
      <name val="Calibri"/>
      <family val="2"/>
      <scheme val="minor"/>
    </font>
    <font>
      <b/>
      <sz val="11"/>
      <color rgb="FFFF0000"/>
      <name val="Calibri"/>
      <family val="2"/>
      <scheme val="minor"/>
    </font>
    <font>
      <b/>
      <sz val="28"/>
      <name val="Calibri"/>
      <family val="2"/>
      <scheme val="minor"/>
    </font>
    <font>
      <i/>
      <sz val="14"/>
      <name val="Calibri"/>
      <family val="2"/>
      <scheme val="minor"/>
    </font>
    <font>
      <b/>
      <i/>
      <sz val="14"/>
      <name val="Calibri"/>
      <family val="2"/>
      <scheme val="minor"/>
    </font>
    <font>
      <sz val="11"/>
      <name val="Arial"/>
      <family val="2"/>
    </font>
    <font>
      <b/>
      <sz val="14"/>
      <color theme="0" tint="-0.499984740745262"/>
      <name val="Calibri"/>
      <family val="2"/>
      <scheme val="minor"/>
    </font>
    <font>
      <sz val="14"/>
      <color theme="0" tint="-0.499984740745262"/>
      <name val="Calibri"/>
      <family val="2"/>
      <scheme val="minor"/>
    </font>
    <font>
      <i/>
      <sz val="10"/>
      <name val="Calibri"/>
      <family val="2"/>
    </font>
    <font>
      <sz val="14"/>
      <color rgb="FFFF0000"/>
      <name val="Calibri"/>
      <family val="2"/>
      <scheme val="minor"/>
    </font>
    <font>
      <sz val="14"/>
      <color theme="1"/>
      <name val="Calibri"/>
      <family val="2"/>
      <scheme val="minor"/>
    </font>
    <font>
      <b/>
      <sz val="24"/>
      <name val="Calibri"/>
      <family val="2"/>
    </font>
    <font>
      <b/>
      <sz val="20"/>
      <name val="Calibri"/>
      <family val="2"/>
      <scheme val="minor"/>
    </font>
    <font>
      <b/>
      <i/>
      <sz val="14"/>
      <name val="Calibri"/>
      <family val="2"/>
    </font>
    <font>
      <b/>
      <sz val="20"/>
      <name val="Calibri"/>
      <family val="2"/>
    </font>
    <font>
      <i/>
      <strike/>
      <sz val="14"/>
      <color theme="0" tint="-0.34998626667073579"/>
      <name val="Calibri"/>
      <family val="2"/>
      <scheme val="minor"/>
    </font>
    <font>
      <sz val="11"/>
      <color theme="1"/>
      <name val="Calibri"/>
      <family val="2"/>
    </font>
    <font>
      <b/>
      <sz val="11"/>
      <color theme="1"/>
      <name val="Calibri"/>
      <family val="2"/>
    </font>
    <font>
      <b/>
      <u/>
      <sz val="16"/>
      <name val="Calibri"/>
      <family val="2"/>
      <scheme val="minor"/>
    </font>
    <font>
      <b/>
      <u/>
      <sz val="14"/>
      <name val="Calibri"/>
      <family val="2"/>
      <scheme val="minor"/>
    </font>
    <font>
      <b/>
      <i/>
      <sz val="12"/>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sz val="12"/>
      <color theme="1"/>
      <name val="Calibri"/>
      <family val="2"/>
      <scheme val="minor"/>
    </font>
    <font>
      <sz val="12"/>
      <color theme="1"/>
      <name val="Calibri"/>
      <family val="2"/>
      <scheme val="minor"/>
    </font>
    <font>
      <b/>
      <sz val="12"/>
      <color indexed="10"/>
      <name val="Calibri"/>
      <family val="2"/>
    </font>
    <font>
      <sz val="12"/>
      <color indexed="8"/>
      <name val="Calibri"/>
      <family val="2"/>
    </font>
    <font>
      <i/>
      <sz val="12"/>
      <color theme="1"/>
      <name val="Calibri"/>
      <family val="2"/>
      <scheme val="minor"/>
    </font>
    <font>
      <b/>
      <sz val="14"/>
      <color theme="1"/>
      <name val="Calibri"/>
      <family val="2"/>
      <scheme val="minor"/>
    </font>
    <font>
      <b/>
      <sz val="14"/>
      <color indexed="10"/>
      <name val="Calibri"/>
      <family val="2"/>
    </font>
    <font>
      <b/>
      <u/>
      <sz val="12"/>
      <color theme="1"/>
      <name val="Calibri"/>
      <family val="2"/>
      <scheme val="minor"/>
    </font>
    <font>
      <b/>
      <u/>
      <sz val="24"/>
      <color theme="1"/>
      <name val="Calibri"/>
      <family val="2"/>
      <scheme val="minor"/>
    </font>
    <font>
      <sz val="12"/>
      <color theme="1"/>
      <name val="Calibri"/>
      <family val="2"/>
    </font>
  </fonts>
  <fills count="16">
    <fill>
      <patternFill patternType="none"/>
    </fill>
    <fill>
      <patternFill patternType="gray125"/>
    </fill>
    <fill>
      <patternFill patternType="solid">
        <fgColor theme="0"/>
        <bgColor indexed="64"/>
      </patternFill>
    </fill>
    <fill>
      <gradientFill type="path">
        <stop position="0">
          <color theme="0"/>
        </stop>
        <stop position="1">
          <color theme="8" tint="0.80001220740379042"/>
        </stop>
      </gradientFill>
    </fill>
    <fill>
      <gradientFill degree="45">
        <stop position="0">
          <color theme="0"/>
        </stop>
        <stop position="1">
          <color theme="6"/>
        </stop>
      </gradientFill>
    </fill>
    <fill>
      <gradientFill type="path">
        <stop position="0">
          <color theme="0"/>
        </stop>
        <stop position="1">
          <color theme="9" tint="0.59999389629810485"/>
        </stop>
      </gradient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gradientFill type="path">
        <stop position="0">
          <color theme="0"/>
        </stop>
        <stop position="1">
          <color rgb="FFFFFF00"/>
        </stop>
      </gradientFill>
    </fill>
    <fill>
      <gradientFill type="path">
        <stop position="0">
          <color theme="0"/>
        </stop>
        <stop position="1">
          <color theme="9" tint="0.80001220740379042"/>
        </stop>
      </gradientFill>
    </fill>
    <fill>
      <gradientFill type="path">
        <stop position="0">
          <color theme="0"/>
        </stop>
        <stop position="1">
          <color theme="3" tint="0.80001220740379042"/>
        </stop>
      </gradient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auto="1"/>
      </patternFill>
    </fill>
  </fills>
  <borders count="121">
    <border>
      <left/>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bottom style="thick">
        <color rgb="FF0070C0"/>
      </bottom>
      <diagonal/>
    </border>
    <border>
      <left style="thick">
        <color rgb="FF0070C0"/>
      </left>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style="thick">
        <color rgb="FF0070C0"/>
      </top>
      <bottom/>
      <diagonal/>
    </border>
    <border>
      <left/>
      <right style="thick">
        <color rgb="FF0070C0"/>
      </right>
      <top style="thick">
        <color rgb="FF0070C0"/>
      </top>
      <bottom/>
      <diagonal/>
    </border>
    <border>
      <left/>
      <right style="thick">
        <color rgb="FF0070C0"/>
      </right>
      <top/>
      <bottom style="thick">
        <color rgb="FF0070C0"/>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medium">
        <color rgb="FFFF0000"/>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FF0000"/>
      </left>
      <right/>
      <top style="medium">
        <color rgb="FFFF0000"/>
      </top>
      <bottom style="thin">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rgb="FFFF0000"/>
      </top>
      <bottom style="thin">
        <color rgb="FFFF0000"/>
      </bottom>
      <diagonal/>
    </border>
    <border>
      <left/>
      <right/>
      <top style="thin">
        <color rgb="FFFF0000"/>
      </top>
      <bottom style="thin">
        <color rgb="FFFF0000"/>
      </bottom>
      <diagonal/>
    </border>
    <border>
      <left/>
      <right/>
      <top style="thin">
        <color rgb="FFFF0000"/>
      </top>
      <bottom style="medium">
        <color rgb="FFFF0000"/>
      </bottom>
      <diagonal/>
    </border>
    <border>
      <left style="thin">
        <color rgb="FFFF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FF0000"/>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style="thin">
        <color rgb="FFFF0000"/>
      </right>
      <top/>
      <bottom style="thin">
        <color rgb="FFFF0000"/>
      </bottom>
      <diagonal/>
    </border>
    <border>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rgb="FFFF0000"/>
      </right>
      <top style="thin">
        <color indexed="64"/>
      </top>
      <bottom style="thin">
        <color indexed="64"/>
      </bottom>
      <diagonal/>
    </border>
    <border>
      <left style="medium">
        <color rgb="FFFF0000"/>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medium">
        <color rgb="FFFF0000"/>
      </right>
      <top/>
      <bottom style="thin">
        <color rgb="FFFF000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medium">
        <color indexed="64"/>
      </right>
      <top/>
      <bottom style="thin">
        <color indexed="64"/>
      </bottom>
      <diagonal/>
    </border>
    <border>
      <left style="medium">
        <color rgb="FFFF0000"/>
      </left>
      <right/>
      <top style="thin">
        <color rgb="FFFF0000"/>
      </top>
      <bottom style="thin">
        <color rgb="FFFF0000"/>
      </bottom>
      <diagonal/>
    </border>
    <border>
      <left style="medium">
        <color rgb="FFFF0000"/>
      </left>
      <right/>
      <top style="thin">
        <color rgb="FFFF0000"/>
      </top>
      <bottom/>
      <diagonal/>
    </border>
    <border>
      <left style="medium">
        <color rgb="FFFF0000"/>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ck">
        <color theme="3" tint="0.39994506668294322"/>
      </right>
      <top/>
      <bottom style="thick">
        <color theme="3" tint="0.39994506668294322"/>
      </bottom>
      <diagonal/>
    </border>
    <border>
      <left/>
      <right/>
      <top/>
      <bottom style="thick">
        <color theme="3" tint="0.39994506668294322"/>
      </bottom>
      <diagonal/>
    </border>
    <border>
      <left style="thick">
        <color theme="3" tint="0.39994506668294322"/>
      </left>
      <right/>
      <top/>
      <bottom style="thick">
        <color theme="3" tint="0.39994506668294322"/>
      </bottom>
      <diagonal/>
    </border>
    <border>
      <left/>
      <right style="thick">
        <color theme="3" tint="0.39994506668294322"/>
      </right>
      <top/>
      <bottom/>
      <diagonal/>
    </border>
    <border>
      <left style="thick">
        <color theme="3" tint="0.39994506668294322"/>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ck">
        <color theme="3" tint="0.39994506668294322"/>
      </right>
      <top style="thick">
        <color theme="3" tint="0.39994506668294322"/>
      </top>
      <bottom/>
      <diagonal/>
    </border>
    <border>
      <left/>
      <right/>
      <top style="thick">
        <color theme="3" tint="0.39994506668294322"/>
      </top>
      <bottom/>
      <diagonal/>
    </border>
    <border>
      <left style="thick">
        <color theme="3" tint="0.39994506668294322"/>
      </left>
      <right/>
      <top style="thick">
        <color theme="3" tint="0.39994506668294322"/>
      </top>
      <bottom/>
      <diagonal/>
    </border>
  </borders>
  <cellStyleXfs count="11">
    <xf numFmtId="0" fontId="0" fillId="0" borderId="0"/>
    <xf numFmtId="0" fontId="23" fillId="0" borderId="0" applyNumberFormat="0" applyFill="0" applyBorder="0" applyAlignment="0" applyProtection="0"/>
    <xf numFmtId="0" fontId="3" fillId="0" borderId="0"/>
    <xf numFmtId="9" fontId="2"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0" fontId="2" fillId="0" borderId="0"/>
  </cellStyleXfs>
  <cellXfs count="616">
    <xf numFmtId="0" fontId="0" fillId="0" borderId="0" xfId="0"/>
    <xf numFmtId="0" fontId="24" fillId="0" borderId="0" xfId="2" applyFont="1" applyAlignment="1" applyProtection="1">
      <alignment vertical="center"/>
    </xf>
    <xf numFmtId="0" fontId="25" fillId="0" borderId="0" xfId="2" applyFont="1" applyProtection="1"/>
    <xf numFmtId="0" fontId="24" fillId="0" borderId="0" xfId="2" applyFont="1" applyProtection="1"/>
    <xf numFmtId="0" fontId="24" fillId="0" borderId="0" xfId="2" applyFont="1" applyAlignment="1" applyProtection="1"/>
    <xf numFmtId="0" fontId="24" fillId="0" borderId="0" xfId="2" applyFont="1" applyAlignment="1" applyProtection="1">
      <alignment vertical="top"/>
    </xf>
    <xf numFmtId="0" fontId="26" fillId="0" borderId="0" xfId="2" applyFont="1" applyBorder="1" applyAlignment="1" applyProtection="1">
      <alignment horizontal="right"/>
    </xf>
    <xf numFmtId="0" fontId="24" fillId="0" borderId="0" xfId="2" applyFont="1" applyBorder="1" applyAlignment="1" applyProtection="1">
      <alignment horizontal="right"/>
    </xf>
    <xf numFmtId="0" fontId="27" fillId="0" borderId="0" xfId="2" applyFont="1" applyProtection="1"/>
    <xf numFmtId="0" fontId="28" fillId="0" borderId="0" xfId="2" applyFont="1" applyAlignment="1" applyProtection="1">
      <alignment horizontal="center"/>
    </xf>
    <xf numFmtId="0" fontId="31" fillId="0" borderId="0" xfId="2" applyFont="1" applyAlignment="1" applyProtection="1">
      <alignment horizontal="right"/>
    </xf>
    <xf numFmtId="0" fontId="25" fillId="0" borderId="0" xfId="2" applyFont="1" applyBorder="1" applyAlignment="1" applyProtection="1"/>
    <xf numFmtId="0" fontId="23" fillId="2" borderId="2" xfId="1" applyFill="1" applyBorder="1" applyAlignment="1">
      <alignment horizontal="center" vertical="center" wrapText="1"/>
    </xf>
    <xf numFmtId="164" fontId="36" fillId="0" borderId="0" xfId="2" applyNumberFormat="1" applyFont="1" applyBorder="1" applyAlignment="1" applyProtection="1">
      <alignment horizontal="left" indent="1"/>
    </xf>
    <xf numFmtId="0" fontId="37" fillId="0" borderId="0" xfId="2" applyFont="1" applyProtection="1"/>
    <xf numFmtId="0" fontId="30" fillId="0" borderId="0" xfId="2" applyFont="1" applyBorder="1" applyAlignment="1" applyProtection="1"/>
    <xf numFmtId="0" fontId="25" fillId="0" borderId="29" xfId="2" applyFont="1" applyBorder="1" applyProtection="1"/>
    <xf numFmtId="0" fontId="39" fillId="0" borderId="29" xfId="2" applyFont="1" applyBorder="1" applyAlignment="1" applyProtection="1">
      <alignment horizontal="left"/>
    </xf>
    <xf numFmtId="0" fontId="36" fillId="0" borderId="29" xfId="2" applyFont="1" applyBorder="1" applyAlignment="1" applyProtection="1">
      <alignment horizontal="left" indent="1"/>
    </xf>
    <xf numFmtId="0" fontId="24" fillId="0" borderId="30" xfId="2" applyFont="1" applyBorder="1" applyAlignment="1" applyProtection="1">
      <alignment vertical="center"/>
    </xf>
    <xf numFmtId="0" fontId="25" fillId="0" borderId="31" xfId="2" applyFont="1" applyBorder="1" applyAlignment="1" applyProtection="1">
      <alignment vertical="center"/>
    </xf>
    <xf numFmtId="0" fontId="24" fillId="0" borderId="31" xfId="2" applyFont="1" applyBorder="1" applyAlignment="1" applyProtection="1">
      <alignment horizontal="left"/>
    </xf>
    <xf numFmtId="0" fontId="24" fillId="0" borderId="31" xfId="2" applyFont="1" applyBorder="1" applyProtection="1"/>
    <xf numFmtId="0" fontId="30" fillId="0" borderId="31" xfId="2" applyFont="1" applyBorder="1" applyAlignment="1" applyProtection="1"/>
    <xf numFmtId="0" fontId="24" fillId="0" borderId="31" xfId="2" applyFont="1" applyBorder="1" applyAlignment="1" applyProtection="1">
      <alignment vertical="center"/>
    </xf>
    <xf numFmtId="0" fontId="34" fillId="0" borderId="31" xfId="2" applyFont="1" applyBorder="1" applyAlignment="1" applyProtection="1">
      <alignment horizontal="center" vertical="center"/>
    </xf>
    <xf numFmtId="0" fontId="25" fillId="0" borderId="32" xfId="2" applyFont="1" applyBorder="1" applyAlignment="1" applyProtection="1"/>
    <xf numFmtId="0" fontId="25" fillId="0" borderId="33" xfId="2" applyFont="1" applyBorder="1" applyProtection="1"/>
    <xf numFmtId="0" fontId="24" fillId="0" borderId="32" xfId="2" applyFont="1" applyBorder="1" applyAlignment="1" applyProtection="1"/>
    <xf numFmtId="0" fontId="24" fillId="0" borderId="0" xfId="2" applyFont="1" applyFill="1" applyProtection="1"/>
    <xf numFmtId="0" fontId="37" fillId="0" borderId="0" xfId="2" applyFont="1" applyFill="1" applyAlignment="1" applyProtection="1">
      <alignment horizontal="center"/>
    </xf>
    <xf numFmtId="0" fontId="24" fillId="0" borderId="0" xfId="2" applyFont="1" applyBorder="1" applyProtection="1"/>
    <xf numFmtId="0" fontId="25" fillId="0" borderId="0" xfId="2" applyFont="1" applyBorder="1" applyProtection="1"/>
    <xf numFmtId="0" fontId="39" fillId="0" borderId="0" xfId="2" applyFont="1" applyBorder="1" applyAlignment="1" applyProtection="1">
      <alignment horizontal="left"/>
    </xf>
    <xf numFmtId="0" fontId="24" fillId="0" borderId="0" xfId="2" applyFont="1" applyFill="1" applyAlignment="1" applyProtection="1"/>
    <xf numFmtId="0" fontId="29" fillId="0" borderId="0" xfId="2" applyFont="1" applyAlignment="1" applyProtection="1">
      <alignment vertical="center"/>
    </xf>
    <xf numFmtId="0" fontId="30" fillId="0" borderId="0" xfId="2" applyFont="1" applyAlignment="1" applyProtection="1"/>
    <xf numFmtId="0" fontId="25" fillId="0" borderId="0" xfId="2" applyFont="1" applyAlignment="1" applyProtection="1">
      <alignment vertical="center"/>
    </xf>
    <xf numFmtId="0" fontId="43" fillId="0" borderId="0" xfId="2" applyFont="1" applyBorder="1" applyProtection="1"/>
    <xf numFmtId="0" fontId="44" fillId="0" borderId="0" xfId="2" applyFont="1" applyBorder="1" applyAlignment="1" applyProtection="1">
      <alignment vertical="center"/>
    </xf>
    <xf numFmtId="0" fontId="45" fillId="0" borderId="0" xfId="2" applyFont="1" applyBorder="1" applyAlignment="1" applyProtection="1">
      <alignment horizontal="left" vertical="center"/>
    </xf>
    <xf numFmtId="0" fontId="25" fillId="0" borderId="32" xfId="2" applyFont="1" applyBorder="1" applyAlignment="1" applyProtection="1">
      <alignment vertical="center"/>
    </xf>
    <xf numFmtId="0" fontId="25" fillId="0" borderId="31" xfId="2" applyFont="1" applyBorder="1" applyProtection="1"/>
    <xf numFmtId="0" fontId="24" fillId="0" borderId="32" xfId="2" applyFont="1" applyBorder="1" applyProtection="1"/>
    <xf numFmtId="0" fontId="41" fillId="0" borderId="32" xfId="2" applyFont="1" applyBorder="1" applyAlignment="1" applyProtection="1"/>
    <xf numFmtId="0" fontId="25" fillId="0" borderId="0" xfId="2" applyFont="1" applyAlignment="1" applyProtection="1"/>
    <xf numFmtId="0" fontId="29" fillId="0" borderId="35" xfId="2" applyFont="1" applyBorder="1" applyAlignment="1" applyProtection="1">
      <alignment vertical="center"/>
    </xf>
    <xf numFmtId="9" fontId="24" fillId="0" borderId="32" xfId="6" applyFont="1" applyBorder="1" applyAlignment="1" applyProtection="1">
      <alignment horizontal="center" vertical="center" wrapText="1"/>
    </xf>
    <xf numFmtId="164" fontId="36" fillId="0" borderId="36" xfId="2" applyNumberFormat="1" applyFont="1" applyBorder="1" applyAlignment="1" applyProtection="1">
      <alignment horizontal="left" indent="1"/>
    </xf>
    <xf numFmtId="0" fontId="34" fillId="0" borderId="0" xfId="2" applyFont="1" applyFill="1" applyBorder="1" applyAlignment="1" applyProtection="1">
      <alignment vertical="center"/>
    </xf>
    <xf numFmtId="0" fontId="32" fillId="0" borderId="0" xfId="2" applyFont="1" applyFill="1" applyBorder="1" applyAlignment="1" applyProtection="1">
      <alignment vertical="center"/>
    </xf>
    <xf numFmtId="0" fontId="24" fillId="0" borderId="0" xfId="2" applyFont="1" applyFill="1" applyBorder="1" applyAlignment="1" applyProtection="1">
      <alignment vertical="center"/>
    </xf>
    <xf numFmtId="0" fontId="34" fillId="0" borderId="0" xfId="2" applyFont="1" applyFill="1" applyBorder="1" applyAlignment="1" applyProtection="1">
      <alignment vertical="top"/>
    </xf>
    <xf numFmtId="0" fontId="34" fillId="0" borderId="0" xfId="2"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0" xfId="2" applyFont="1" applyFill="1" applyBorder="1" applyAlignment="1" applyProtection="1">
      <alignment horizontal="left" vertical="center"/>
    </xf>
    <xf numFmtId="0" fontId="24" fillId="0" borderId="0" xfId="2" applyFont="1" applyFill="1" applyBorder="1" applyProtection="1"/>
    <xf numFmtId="0" fontId="35" fillId="3" borderId="37" xfId="2" applyFont="1" applyFill="1" applyBorder="1" applyAlignment="1" applyProtection="1">
      <alignment horizontal="center" vertical="top" wrapText="1"/>
      <protection locked="0"/>
    </xf>
    <xf numFmtId="0" fontId="34" fillId="4" borderId="39" xfId="2" applyFont="1" applyFill="1" applyBorder="1" applyAlignment="1" applyProtection="1">
      <alignment vertical="center"/>
    </xf>
    <xf numFmtId="0" fontId="34" fillId="4" borderId="41" xfId="2" applyFont="1" applyFill="1" applyBorder="1" applyAlignment="1" applyProtection="1">
      <alignment vertical="center"/>
    </xf>
    <xf numFmtId="0" fontId="4" fillId="5" borderId="43" xfId="2" applyFont="1" applyFill="1" applyBorder="1" applyAlignment="1" applyProtection="1">
      <alignment horizontal="center" vertical="top" wrapText="1"/>
    </xf>
    <xf numFmtId="0" fontId="35" fillId="5" borderId="44" xfId="2" applyFont="1" applyFill="1" applyBorder="1" applyAlignment="1" applyProtection="1">
      <alignment horizontal="center" vertical="top" wrapText="1"/>
    </xf>
    <xf numFmtId="0" fontId="4" fillId="5" borderId="44" xfId="2" applyFont="1" applyFill="1" applyBorder="1" applyAlignment="1" applyProtection="1">
      <alignment horizontal="center" vertical="top" wrapText="1"/>
    </xf>
    <xf numFmtId="0" fontId="35" fillId="5" borderId="45" xfId="2" applyFont="1" applyFill="1" applyBorder="1" applyAlignment="1" applyProtection="1">
      <alignment horizontal="center" vertical="top" wrapText="1"/>
    </xf>
    <xf numFmtId="0" fontId="34" fillId="5" borderId="40" xfId="2" applyFont="1" applyFill="1" applyBorder="1" applyAlignment="1" applyProtection="1">
      <alignment vertical="center"/>
    </xf>
    <xf numFmtId="0" fontId="4" fillId="6" borderId="46" xfId="2" applyFont="1" applyFill="1" applyBorder="1" applyAlignment="1" applyProtection="1">
      <alignment horizontal="center" vertical="top" wrapText="1"/>
    </xf>
    <xf numFmtId="0" fontId="35" fillId="6" borderId="40" xfId="2" applyFont="1" applyFill="1" applyBorder="1" applyAlignment="1" applyProtection="1">
      <alignment horizontal="center" vertical="top" wrapText="1"/>
    </xf>
    <xf numFmtId="0" fontId="34" fillId="6" borderId="38" xfId="2" applyFont="1" applyFill="1" applyBorder="1" applyAlignment="1" applyProtection="1">
      <alignment horizontal="center" vertical="top" wrapText="1"/>
    </xf>
    <xf numFmtId="0" fontId="4" fillId="6" borderId="39" xfId="2" applyFont="1" applyFill="1" applyBorder="1" applyAlignment="1" applyProtection="1">
      <alignment horizontal="center" vertical="top" wrapText="1"/>
    </xf>
    <xf numFmtId="0" fontId="35" fillId="6" borderId="46" xfId="2" applyFont="1" applyFill="1" applyBorder="1" applyAlignment="1" applyProtection="1">
      <alignment horizontal="center" vertical="top" wrapText="1"/>
    </xf>
    <xf numFmtId="0" fontId="24" fillId="2" borderId="7" xfId="0" applyFont="1" applyFill="1" applyBorder="1" applyAlignment="1">
      <alignment horizontal="center"/>
    </xf>
    <xf numFmtId="0" fontId="24" fillId="2" borderId="3" xfId="0" applyFont="1" applyFill="1" applyBorder="1"/>
    <xf numFmtId="0" fontId="24" fillId="2" borderId="8" xfId="0" applyFont="1" applyFill="1" applyBorder="1"/>
    <xf numFmtId="0" fontId="38" fillId="2" borderId="9" xfId="0" applyFont="1" applyFill="1" applyBorder="1" applyAlignment="1">
      <alignment horizontal="center" vertical="top"/>
    </xf>
    <xf numFmtId="0" fontId="39" fillId="2" borderId="0" xfId="0" applyFont="1" applyFill="1" applyBorder="1" applyAlignment="1">
      <alignment horizontal="center" vertical="top" wrapText="1"/>
    </xf>
    <xf numFmtId="0" fontId="24" fillId="2" borderId="10" xfId="0" applyFont="1" applyFill="1" applyBorder="1"/>
    <xf numFmtId="0" fontId="24" fillId="2" borderId="9" xfId="0" applyFont="1" applyFill="1" applyBorder="1" applyAlignment="1">
      <alignment horizontal="center"/>
    </xf>
    <xf numFmtId="0" fontId="24" fillId="2" borderId="0" xfId="0" applyFont="1" applyFill="1" applyBorder="1"/>
    <xf numFmtId="0" fontId="24" fillId="2" borderId="11" xfId="0" applyFont="1" applyFill="1" applyBorder="1" applyAlignment="1">
      <alignment horizontal="center"/>
    </xf>
    <xf numFmtId="0" fontId="24" fillId="2" borderId="5" xfId="0" applyFont="1" applyFill="1" applyBorder="1"/>
    <xf numFmtId="0" fontId="24" fillId="2" borderId="12" xfId="0" applyFont="1" applyFill="1" applyBorder="1"/>
    <xf numFmtId="0" fontId="24" fillId="8" borderId="0" xfId="0" applyFont="1" applyFill="1"/>
    <xf numFmtId="0" fontId="24" fillId="8" borderId="0" xfId="0" applyFont="1" applyFill="1" applyAlignment="1">
      <alignment vertical="center"/>
    </xf>
    <xf numFmtId="0" fontId="24" fillId="8" borderId="0" xfId="0" applyFont="1" applyFill="1" applyAlignment="1">
      <alignment vertical="center" wrapText="1"/>
    </xf>
    <xf numFmtId="0" fontId="24" fillId="8" borderId="0" xfId="0" applyFont="1" applyFill="1" applyAlignment="1">
      <alignment wrapText="1"/>
    </xf>
    <xf numFmtId="0" fontId="46" fillId="2" borderId="9" xfId="0" applyFont="1" applyFill="1" applyBorder="1" applyAlignment="1">
      <alignment vertical="top"/>
    </xf>
    <xf numFmtId="0" fontId="23" fillId="2" borderId="2" xfId="1" applyFill="1" applyBorder="1" applyAlignment="1">
      <alignment horizontal="center" wrapText="1"/>
    </xf>
    <xf numFmtId="0" fontId="37" fillId="2" borderId="0" xfId="2" applyFont="1" applyFill="1" applyBorder="1" applyAlignment="1" applyProtection="1">
      <alignment horizontal="center"/>
    </xf>
    <xf numFmtId="0" fontId="0" fillId="2" borderId="0" xfId="0" applyFill="1"/>
    <xf numFmtId="0" fontId="0" fillId="9" borderId="46" xfId="0" applyFill="1" applyBorder="1" applyAlignment="1">
      <alignment horizontal="left" vertical="center"/>
    </xf>
    <xf numFmtId="0" fontId="0" fillId="9" borderId="40" xfId="0" applyFill="1" applyBorder="1" applyAlignment="1">
      <alignment horizontal="left" vertical="center"/>
    </xf>
    <xf numFmtId="0" fontId="24" fillId="2" borderId="30" xfId="2" applyFont="1" applyFill="1" applyBorder="1" applyAlignment="1" applyProtection="1">
      <alignment vertical="center"/>
    </xf>
    <xf numFmtId="0" fontId="7" fillId="2" borderId="35" xfId="2" applyFont="1" applyFill="1" applyBorder="1" applyAlignment="1" applyProtection="1">
      <alignment horizontal="left" vertical="center" wrapText="1"/>
    </xf>
    <xf numFmtId="0" fontId="29" fillId="2" borderId="0" xfId="2" applyFont="1" applyFill="1" applyAlignment="1" applyProtection="1">
      <alignment vertical="center"/>
    </xf>
    <xf numFmtId="0" fontId="24" fillId="2" borderId="0" xfId="2" applyFont="1" applyFill="1" applyAlignment="1" applyProtection="1">
      <alignment vertical="center"/>
    </xf>
    <xf numFmtId="0" fontId="25" fillId="2" borderId="31" xfId="2" applyFont="1" applyFill="1" applyBorder="1" applyAlignment="1" applyProtection="1">
      <alignment vertical="center"/>
    </xf>
    <xf numFmtId="0" fontId="25" fillId="2" borderId="0" xfId="2" applyFont="1" applyFill="1" applyBorder="1" applyAlignment="1" applyProtection="1">
      <alignment vertical="center"/>
    </xf>
    <xf numFmtId="0" fontId="25" fillId="2" borderId="32" xfId="2" applyFont="1" applyFill="1" applyBorder="1" applyAlignment="1" applyProtection="1">
      <alignment vertical="center"/>
    </xf>
    <xf numFmtId="0" fontId="25" fillId="2" borderId="0" xfId="2" applyFont="1" applyFill="1" applyAlignment="1" applyProtection="1">
      <alignment vertical="center"/>
    </xf>
    <xf numFmtId="0" fontId="25" fillId="2" borderId="31" xfId="2" applyFont="1" applyFill="1" applyBorder="1" applyProtection="1"/>
    <xf numFmtId="0" fontId="25" fillId="2" borderId="0" xfId="2" applyFont="1" applyFill="1" applyBorder="1" applyAlignment="1" applyProtection="1"/>
    <xf numFmtId="0" fontId="25" fillId="2" borderId="0" xfId="2" applyFont="1" applyFill="1" applyBorder="1" applyProtection="1"/>
    <xf numFmtId="0" fontId="24" fillId="2" borderId="31" xfId="2" applyFont="1" applyFill="1" applyBorder="1" applyAlignment="1" applyProtection="1">
      <alignment horizontal="left"/>
    </xf>
    <xf numFmtId="0" fontId="40" fillId="2" borderId="0" xfId="2" applyFont="1" applyFill="1" applyBorder="1" applyProtection="1"/>
    <xf numFmtId="0" fontId="24" fillId="2" borderId="0" xfId="2" applyFont="1" applyFill="1" applyBorder="1" applyProtection="1"/>
    <xf numFmtId="0" fontId="43" fillId="2" borderId="0" xfId="2" applyFont="1" applyFill="1" applyBorder="1" applyProtection="1"/>
    <xf numFmtId="0" fontId="38" fillId="2" borderId="0" xfId="2" applyFont="1" applyFill="1" applyBorder="1" applyProtection="1"/>
    <xf numFmtId="0" fontId="24" fillId="2" borderId="0" xfId="2" applyFont="1" applyFill="1" applyBorder="1" applyAlignment="1" applyProtection="1"/>
    <xf numFmtId="0" fontId="24" fillId="2" borderId="0" xfId="2" applyFont="1" applyFill="1" applyAlignment="1" applyProtection="1"/>
    <xf numFmtId="0" fontId="24" fillId="2" borderId="0" xfId="2" applyFont="1" applyFill="1" applyProtection="1"/>
    <xf numFmtId="0" fontId="25" fillId="2" borderId="0" xfId="2" applyFont="1" applyFill="1" applyProtection="1"/>
    <xf numFmtId="0" fontId="24" fillId="2" borderId="0" xfId="2" applyFont="1" applyFill="1" applyBorder="1" applyAlignment="1" applyProtection="1">
      <alignment horizontal="center"/>
    </xf>
    <xf numFmtId="0" fontId="24" fillId="2" borderId="31" xfId="2" applyFont="1" applyFill="1" applyBorder="1" applyAlignment="1" applyProtection="1">
      <alignment vertical="center"/>
    </xf>
    <xf numFmtId="0" fontId="25" fillId="2" borderId="32" xfId="2" applyFont="1" applyFill="1" applyBorder="1" applyProtection="1"/>
    <xf numFmtId="0" fontId="24" fillId="2" borderId="31" xfId="2" applyFont="1" applyFill="1" applyBorder="1" applyProtection="1"/>
    <xf numFmtId="0" fontId="35" fillId="2" borderId="0" xfId="2" applyFont="1" applyFill="1" applyBorder="1" applyAlignment="1" applyProtection="1">
      <alignment horizontal="center" vertical="top" wrapText="1"/>
    </xf>
    <xf numFmtId="0" fontId="34" fillId="2" borderId="31" xfId="2" applyFont="1" applyFill="1" applyBorder="1" applyAlignment="1" applyProtection="1">
      <alignment horizontal="center" vertical="center"/>
    </xf>
    <xf numFmtId="0" fontId="35" fillId="2" borderId="0" xfId="2" applyFont="1" applyFill="1" applyBorder="1" applyAlignment="1" applyProtection="1">
      <alignment horizontal="center" vertical="center" wrapText="1"/>
    </xf>
    <xf numFmtId="0" fontId="24" fillId="2" borderId="0" xfId="2" applyFont="1" applyFill="1" applyAlignment="1" applyProtection="1">
      <alignment vertical="top"/>
    </xf>
    <xf numFmtId="0" fontId="34" fillId="2" borderId="1" xfId="2" applyFont="1" applyFill="1" applyBorder="1" applyAlignment="1" applyProtection="1">
      <alignment horizontal="center" vertical="center" wrapText="1"/>
      <protection locked="0"/>
    </xf>
    <xf numFmtId="0" fontId="34" fillId="2" borderId="4" xfId="2" applyFont="1" applyFill="1" applyBorder="1" applyAlignment="1" applyProtection="1">
      <alignment horizontal="center" vertical="center" wrapText="1"/>
      <protection locked="0"/>
    </xf>
    <xf numFmtId="165" fontId="34" fillId="2" borderId="1" xfId="2" applyNumberFormat="1" applyFont="1" applyFill="1" applyBorder="1" applyAlignment="1" applyProtection="1">
      <alignment horizontal="center" vertical="center" wrapText="1"/>
      <protection locked="0"/>
    </xf>
    <xf numFmtId="9" fontId="34" fillId="2" borderId="32" xfId="2" applyNumberFormat="1" applyFont="1" applyFill="1" applyBorder="1" applyAlignment="1" applyProtection="1">
      <alignment horizontal="center" vertical="center" wrapText="1"/>
    </xf>
    <xf numFmtId="0" fontId="34" fillId="2" borderId="4" xfId="2" applyFont="1" applyFill="1" applyBorder="1" applyAlignment="1" applyProtection="1">
      <alignment horizontal="center" vertical="center"/>
      <protection locked="0"/>
    </xf>
    <xf numFmtId="9" fontId="34" fillId="2" borderId="0" xfId="6" applyFont="1" applyFill="1" applyBorder="1" applyAlignment="1" applyProtection="1">
      <alignment horizontal="center" vertical="center" wrapText="1"/>
    </xf>
    <xf numFmtId="0" fontId="34" fillId="2" borderId="15" xfId="2" applyFont="1" applyFill="1" applyBorder="1" applyAlignment="1" applyProtection="1">
      <alignment horizontal="center" vertical="center" wrapText="1"/>
      <protection locked="0"/>
    </xf>
    <xf numFmtId="0" fontId="34" fillId="2" borderId="6" xfId="2" applyFont="1" applyFill="1" applyBorder="1" applyAlignment="1" applyProtection="1">
      <alignment horizontal="center" vertical="center" wrapText="1"/>
      <protection locked="0"/>
    </xf>
    <xf numFmtId="0" fontId="47" fillId="2" borderId="0" xfId="2" applyFont="1" applyFill="1" applyBorder="1" applyProtection="1"/>
    <xf numFmtId="0" fontId="32" fillId="2" borderId="0" xfId="2" applyFont="1" applyFill="1" applyBorder="1" applyAlignment="1" applyProtection="1">
      <alignment horizontal="center"/>
    </xf>
    <xf numFmtId="0" fontId="24" fillId="2" borderId="0" xfId="2" applyFont="1" applyFill="1" applyBorder="1" applyAlignment="1" applyProtection="1">
      <alignment horizontal="center" vertical="center" wrapText="1"/>
    </xf>
    <xf numFmtId="0" fontId="32" fillId="2" borderId="0" xfId="2" applyFont="1" applyFill="1" applyBorder="1" applyAlignment="1" applyProtection="1">
      <alignment horizontal="right" vertical="top"/>
    </xf>
    <xf numFmtId="0" fontId="32" fillId="2" borderId="32" xfId="2" applyFont="1" applyFill="1" applyBorder="1" applyAlignment="1" applyProtection="1">
      <alignment horizontal="right" vertical="top"/>
    </xf>
    <xf numFmtId="9" fontId="24" fillId="2" borderId="0" xfId="6" applyFont="1" applyFill="1" applyBorder="1" applyAlignment="1" applyProtection="1">
      <alignment horizontal="center" vertical="center" wrapText="1"/>
    </xf>
    <xf numFmtId="0" fontId="42" fillId="2" borderId="32" xfId="2" applyFont="1" applyFill="1" applyBorder="1" applyAlignment="1" applyProtection="1">
      <alignment horizontal="right" vertical="top"/>
    </xf>
    <xf numFmtId="9" fontId="30" fillId="2" borderId="32" xfId="2" applyNumberFormat="1" applyFont="1" applyFill="1" applyBorder="1" applyAlignment="1" applyProtection="1">
      <alignment horizontal="center" vertical="center" wrapText="1"/>
    </xf>
    <xf numFmtId="0" fontId="24" fillId="2" borderId="33" xfId="2" applyFont="1" applyFill="1" applyBorder="1" applyProtection="1"/>
    <xf numFmtId="0" fontId="28" fillId="2" borderId="29" xfId="2" applyFont="1" applyFill="1" applyBorder="1" applyAlignment="1" applyProtection="1">
      <alignment horizontal="center"/>
    </xf>
    <xf numFmtId="0" fontId="28" fillId="2" borderId="36" xfId="2" applyFont="1" applyFill="1" applyBorder="1" applyAlignment="1" applyProtection="1">
      <alignment horizontal="center"/>
    </xf>
    <xf numFmtId="0" fontId="28" fillId="2" borderId="0" xfId="2" applyFont="1" applyFill="1" applyAlignment="1" applyProtection="1">
      <alignment horizontal="center"/>
    </xf>
    <xf numFmtId="0" fontId="34" fillId="2" borderId="0" xfId="2" applyFont="1" applyFill="1" applyAlignment="1" applyProtection="1">
      <alignment vertical="center"/>
    </xf>
    <xf numFmtId="0" fontId="34" fillId="2" borderId="0" xfId="2" applyFont="1" applyFill="1" applyBorder="1" applyAlignment="1" applyProtection="1">
      <alignment vertical="center"/>
    </xf>
    <xf numFmtId="0" fontId="32" fillId="2" borderId="0" xfId="2" applyFont="1" applyFill="1" applyAlignment="1" applyProtection="1">
      <alignment vertical="center"/>
    </xf>
    <xf numFmtId="0" fontId="24" fillId="2" borderId="0" xfId="2" applyFont="1" applyFill="1" applyBorder="1" applyAlignment="1" applyProtection="1">
      <alignment vertical="center"/>
    </xf>
    <xf numFmtId="0" fontId="0" fillId="2" borderId="32" xfId="0" applyFill="1" applyBorder="1"/>
    <xf numFmtId="0" fontId="34" fillId="0" borderId="4" xfId="2" applyFont="1" applyBorder="1" applyAlignment="1" applyProtection="1">
      <alignment horizontal="center" vertical="center" wrapText="1"/>
      <protection locked="0"/>
    </xf>
    <xf numFmtId="0" fontId="24" fillId="0" borderId="0" xfId="2" applyFont="1" applyBorder="1" applyAlignment="1" applyProtection="1">
      <alignment horizontal="center" vertical="center" wrapText="1"/>
    </xf>
    <xf numFmtId="0" fontId="24" fillId="0" borderId="0" xfId="2" applyFont="1" applyFill="1" applyBorder="1" applyAlignment="1" applyProtection="1"/>
    <xf numFmtId="0" fontId="47" fillId="0" borderId="0" xfId="2" applyFont="1" applyBorder="1" applyProtection="1"/>
    <xf numFmtId="0" fontId="34" fillId="9" borderId="39" xfId="2" applyFont="1" applyFill="1" applyBorder="1" applyAlignment="1" applyProtection="1">
      <alignment horizontal="left" vertical="center"/>
    </xf>
    <xf numFmtId="0" fontId="34" fillId="9" borderId="46" xfId="2" applyFont="1" applyFill="1" applyBorder="1" applyAlignment="1" applyProtection="1">
      <alignment horizontal="left" vertical="center"/>
    </xf>
    <xf numFmtId="0" fontId="34" fillId="9" borderId="40" xfId="2" applyFont="1" applyFill="1" applyBorder="1" applyAlignment="1" applyProtection="1">
      <alignment horizontal="left" vertical="center"/>
    </xf>
    <xf numFmtId="0" fontId="34" fillId="9" borderId="39" xfId="2" applyFont="1" applyFill="1" applyBorder="1" applyAlignment="1" applyProtection="1">
      <alignment horizontal="left" vertical="top"/>
    </xf>
    <xf numFmtId="0" fontId="34" fillId="9" borderId="46" xfId="2" applyFont="1" applyFill="1" applyBorder="1" applyAlignment="1" applyProtection="1">
      <alignment horizontal="left" vertical="top"/>
    </xf>
    <xf numFmtId="0" fontId="34" fillId="9" borderId="40" xfId="2" applyFont="1" applyFill="1" applyBorder="1" applyAlignment="1" applyProtection="1">
      <alignment horizontal="left" vertical="top"/>
    </xf>
    <xf numFmtId="165" fontId="34" fillId="2" borderId="6" xfId="2" applyNumberFormat="1" applyFont="1" applyFill="1" applyBorder="1" applyAlignment="1" applyProtection="1">
      <alignment horizontal="center" vertical="center" wrapText="1"/>
      <protection locked="0"/>
    </xf>
    <xf numFmtId="165" fontId="34" fillId="2" borderId="15" xfId="2" applyNumberFormat="1" applyFont="1" applyFill="1" applyBorder="1" applyAlignment="1" applyProtection="1">
      <alignment horizontal="center" vertical="center" wrapText="1"/>
      <protection locked="0"/>
    </xf>
    <xf numFmtId="0" fontId="34" fillId="0" borderId="14" xfId="2" applyFont="1" applyBorder="1" applyAlignment="1" applyProtection="1">
      <alignment horizontal="center" vertical="center" wrapText="1"/>
      <protection locked="0"/>
    </xf>
    <xf numFmtId="0" fontId="34" fillId="0" borderId="15" xfId="2" applyFont="1" applyBorder="1" applyAlignment="1" applyProtection="1">
      <alignment horizontal="center" vertical="center" wrapText="1"/>
      <protection locked="0"/>
    </xf>
    <xf numFmtId="9" fontId="34" fillId="0" borderId="18" xfId="2" applyNumberFormat="1" applyFont="1" applyBorder="1" applyAlignment="1" applyProtection="1">
      <alignment horizontal="center" vertical="center" wrapText="1"/>
      <protection locked="0"/>
    </xf>
    <xf numFmtId="0" fontId="46" fillId="8" borderId="0" xfId="0" applyFont="1" applyFill="1"/>
    <xf numFmtId="0" fontId="35" fillId="6" borderId="49" xfId="2" applyFont="1" applyFill="1" applyBorder="1" applyAlignment="1" applyProtection="1">
      <alignment horizontal="center" vertical="top" wrapText="1"/>
    </xf>
    <xf numFmtId="0" fontId="4" fillId="6" borderId="50" xfId="2" applyFont="1" applyFill="1" applyBorder="1" applyAlignment="1" applyProtection="1">
      <alignment horizontal="center" vertical="top" wrapText="1"/>
    </xf>
    <xf numFmtId="0" fontId="35" fillId="6" borderId="51" xfId="2" applyFont="1" applyFill="1" applyBorder="1" applyAlignment="1" applyProtection="1">
      <alignment horizontal="center" vertical="top" wrapText="1"/>
    </xf>
    <xf numFmtId="0" fontId="34" fillId="9" borderId="43" xfId="2" applyFont="1" applyFill="1" applyBorder="1" applyAlignment="1" applyProtection="1">
      <alignment horizontal="left" vertical="center"/>
    </xf>
    <xf numFmtId="0" fontId="34" fillId="3" borderId="38" xfId="2" applyFont="1" applyFill="1" applyBorder="1" applyAlignment="1" applyProtection="1">
      <alignment horizontal="center" vertical="center"/>
    </xf>
    <xf numFmtId="9" fontId="34" fillId="5" borderId="39" xfId="2" applyNumberFormat="1" applyFont="1" applyFill="1" applyBorder="1" applyAlignment="1" applyProtection="1">
      <alignment horizontal="center" vertical="center"/>
    </xf>
    <xf numFmtId="0" fontId="34" fillId="5" borderId="46" xfId="2" applyFont="1" applyFill="1" applyBorder="1" applyAlignment="1" applyProtection="1">
      <alignment horizontal="center" vertical="center"/>
    </xf>
    <xf numFmtId="9" fontId="34" fillId="5" borderId="46" xfId="2" applyNumberFormat="1" applyFont="1" applyFill="1" applyBorder="1" applyAlignment="1" applyProtection="1">
      <alignment horizontal="center" vertical="center"/>
    </xf>
    <xf numFmtId="0" fontId="34" fillId="5" borderId="46" xfId="2" applyFont="1" applyFill="1" applyBorder="1" applyAlignment="1" applyProtection="1">
      <alignment vertical="center"/>
    </xf>
    <xf numFmtId="0" fontId="34" fillId="5" borderId="40" xfId="2" applyFont="1" applyFill="1" applyBorder="1" applyAlignment="1" applyProtection="1">
      <alignment horizontal="center" vertical="center"/>
    </xf>
    <xf numFmtId="0" fontId="34" fillId="0" borderId="0" xfId="2" applyFont="1" applyFill="1" applyBorder="1" applyAlignment="1" applyProtection="1">
      <alignment horizontal="center" vertical="center"/>
    </xf>
    <xf numFmtId="0" fontId="34" fillId="0" borderId="0" xfId="0" applyFont="1" applyFill="1" applyBorder="1" applyAlignment="1" applyProtection="1">
      <alignment vertical="center"/>
    </xf>
    <xf numFmtId="0" fontId="34" fillId="5" borderId="40" xfId="2" applyFont="1" applyFill="1" applyBorder="1" applyAlignment="1" applyProtection="1">
      <alignment horizontal="center" vertical="center"/>
      <protection locked="0"/>
    </xf>
    <xf numFmtId="9" fontId="34" fillId="5" borderId="40" xfId="2" applyNumberFormat="1" applyFont="1" applyFill="1" applyBorder="1" applyAlignment="1" applyProtection="1">
      <alignment horizontal="center" vertical="center"/>
    </xf>
    <xf numFmtId="165" fontId="34" fillId="5" borderId="46" xfId="2" applyNumberFormat="1" applyFont="1" applyFill="1" applyBorder="1" applyAlignment="1" applyProtection="1">
      <alignment horizontal="center" vertical="center"/>
    </xf>
    <xf numFmtId="0" fontId="34" fillId="3" borderId="47" xfId="2" applyFont="1" applyFill="1" applyBorder="1" applyAlignment="1" applyProtection="1">
      <alignment horizontal="center" vertical="center"/>
    </xf>
    <xf numFmtId="0" fontId="34" fillId="5" borderId="39" xfId="2" applyFont="1" applyFill="1" applyBorder="1" applyAlignment="1" applyProtection="1">
      <alignment vertical="center"/>
    </xf>
    <xf numFmtId="0" fontId="34" fillId="5" borderId="41" xfId="2" applyFont="1" applyFill="1" applyBorder="1" applyAlignment="1" applyProtection="1">
      <alignment vertical="center"/>
    </xf>
    <xf numFmtId="0" fontId="34" fillId="5" borderId="48" xfId="2" applyFont="1" applyFill="1" applyBorder="1" applyAlignment="1" applyProtection="1">
      <alignment vertical="center"/>
    </xf>
    <xf numFmtId="0" fontId="34" fillId="5" borderId="42" xfId="2" applyFont="1" applyFill="1" applyBorder="1" applyAlignment="1" applyProtection="1">
      <alignment vertical="center"/>
    </xf>
    <xf numFmtId="0" fontId="24" fillId="9" borderId="41" xfId="2" applyFont="1" applyFill="1" applyBorder="1" applyAlignment="1" applyProtection="1"/>
    <xf numFmtId="0" fontId="19" fillId="9" borderId="48" xfId="2" applyFont="1" applyFill="1" applyBorder="1" applyAlignment="1" applyProtection="1">
      <alignment horizontal="center" vertical="top"/>
    </xf>
    <xf numFmtId="0" fontId="24" fillId="9" borderId="42" xfId="2" applyFont="1" applyFill="1" applyBorder="1" applyAlignment="1" applyProtection="1">
      <alignment horizontal="center" vertical="top"/>
    </xf>
    <xf numFmtId="0" fontId="32" fillId="0" borderId="0" xfId="0" applyFont="1" applyFill="1" applyBorder="1" applyAlignment="1">
      <alignment horizontal="left" vertical="center"/>
    </xf>
    <xf numFmtId="0" fontId="23" fillId="2" borderId="0" xfId="1" applyFill="1" applyBorder="1" applyAlignment="1">
      <alignment horizontal="center" wrapText="1"/>
    </xf>
    <xf numFmtId="0" fontId="37" fillId="2" borderId="0" xfId="2" applyFont="1" applyFill="1" applyBorder="1" applyProtection="1"/>
    <xf numFmtId="0" fontId="37" fillId="2" borderId="0" xfId="2" applyFont="1" applyFill="1" applyAlignment="1" applyProtection="1">
      <alignment horizontal="center"/>
    </xf>
    <xf numFmtId="0" fontId="34" fillId="2" borderId="0" xfId="2" applyFont="1" applyFill="1" applyAlignment="1" applyProtection="1">
      <alignment vertical="top"/>
    </xf>
    <xf numFmtId="0" fontId="35" fillId="2" borderId="4" xfId="2" applyFont="1" applyFill="1" applyBorder="1" applyAlignment="1" applyProtection="1">
      <alignment horizontal="center" vertical="top" wrapText="1"/>
    </xf>
    <xf numFmtId="0" fontId="4" fillId="10" borderId="43" xfId="2" applyFont="1" applyFill="1" applyBorder="1" applyAlignment="1" applyProtection="1">
      <alignment horizontal="center" vertical="top" wrapText="1"/>
    </xf>
    <xf numFmtId="0" fontId="35" fillId="10" borderId="44" xfId="2" applyFont="1" applyFill="1" applyBorder="1" applyAlignment="1" applyProtection="1">
      <alignment horizontal="center" vertical="top" wrapText="1"/>
    </xf>
    <xf numFmtId="0" fontId="35" fillId="6" borderId="21" xfId="2" applyFont="1" applyFill="1" applyBorder="1" applyAlignment="1" applyProtection="1">
      <alignment horizontal="center" vertical="top" wrapText="1"/>
    </xf>
    <xf numFmtId="0" fontId="4" fillId="6" borderId="22" xfId="2" applyFont="1" applyFill="1" applyBorder="1" applyAlignment="1" applyProtection="1">
      <alignment horizontal="center" vertical="top" wrapText="1"/>
    </xf>
    <xf numFmtId="0" fontId="35" fillId="6" borderId="23" xfId="2" applyFont="1" applyFill="1" applyBorder="1" applyAlignment="1" applyProtection="1">
      <alignment horizontal="center" vertical="top" wrapText="1"/>
    </xf>
    <xf numFmtId="0" fontId="34" fillId="6" borderId="23" xfId="2" applyFont="1" applyFill="1" applyBorder="1" applyAlignment="1" applyProtection="1">
      <alignment vertical="top"/>
    </xf>
    <xf numFmtId="0" fontId="35" fillId="6" borderId="24" xfId="2" applyFont="1" applyFill="1" applyBorder="1" applyAlignment="1" applyProtection="1">
      <alignment horizontal="center" vertical="top" wrapText="1"/>
    </xf>
    <xf numFmtId="0" fontId="35" fillId="6" borderId="21" xfId="2" applyFont="1" applyFill="1" applyBorder="1" applyAlignment="1" applyProtection="1">
      <alignment horizontal="center" vertical="top"/>
    </xf>
    <xf numFmtId="0" fontId="34" fillId="6" borderId="22" xfId="2" applyFont="1" applyFill="1" applyBorder="1" applyAlignment="1" applyProtection="1">
      <alignment vertical="top"/>
    </xf>
    <xf numFmtId="0" fontId="34" fillId="2" borderId="0" xfId="2" applyFont="1" applyFill="1" applyBorder="1" applyAlignment="1" applyProtection="1">
      <alignment horizontal="center" vertical="center"/>
    </xf>
    <xf numFmtId="0" fontId="34" fillId="11" borderId="45" xfId="2" applyFont="1" applyFill="1" applyBorder="1" applyAlignment="1" applyProtection="1">
      <alignment horizontal="center" vertical="center"/>
    </xf>
    <xf numFmtId="9" fontId="34" fillId="10" borderId="52" xfId="2" applyNumberFormat="1" applyFont="1" applyFill="1" applyBorder="1" applyAlignment="1" applyProtection="1">
      <alignment horizontal="center" vertical="center"/>
    </xf>
    <xf numFmtId="0" fontId="34" fillId="10" borderId="46" xfId="2" applyFont="1" applyFill="1" applyBorder="1" applyAlignment="1" applyProtection="1">
      <alignment horizontal="center" vertical="center"/>
    </xf>
    <xf numFmtId="9" fontId="34" fillId="10" borderId="46" xfId="2" applyNumberFormat="1" applyFont="1" applyFill="1" applyBorder="1" applyAlignment="1" applyProtection="1">
      <alignment horizontal="center" vertical="center"/>
    </xf>
    <xf numFmtId="0" fontId="34" fillId="11" borderId="40" xfId="2" applyFont="1" applyFill="1" applyBorder="1" applyAlignment="1" applyProtection="1">
      <alignment horizontal="center" vertical="center"/>
    </xf>
    <xf numFmtId="0" fontId="34" fillId="11" borderId="40" xfId="2" applyFont="1" applyFill="1" applyBorder="1" applyAlignment="1" applyProtection="1">
      <alignment vertical="center"/>
    </xf>
    <xf numFmtId="0" fontId="34" fillId="10" borderId="46" xfId="2" applyFont="1" applyFill="1" applyBorder="1" applyAlignment="1" applyProtection="1">
      <alignment vertical="center"/>
    </xf>
    <xf numFmtId="165" fontId="34" fillId="10" borderId="46" xfId="2" applyNumberFormat="1" applyFont="1" applyFill="1" applyBorder="1" applyAlignment="1" applyProtection="1">
      <alignment horizontal="center" vertical="center"/>
    </xf>
    <xf numFmtId="0" fontId="34" fillId="11" borderId="42" xfId="2" applyFont="1" applyFill="1" applyBorder="1" applyAlignment="1" applyProtection="1">
      <alignment vertical="center"/>
    </xf>
    <xf numFmtId="0" fontId="34" fillId="2" borderId="0" xfId="0" applyFont="1" applyFill="1" applyBorder="1" applyAlignment="1" applyProtection="1">
      <alignment horizontal="left" vertical="center"/>
    </xf>
    <xf numFmtId="0" fontId="34" fillId="10" borderId="52" xfId="2" applyFont="1" applyFill="1" applyBorder="1" applyAlignment="1" applyProtection="1">
      <alignment horizontal="center" vertical="center"/>
    </xf>
    <xf numFmtId="0" fontId="34" fillId="10" borderId="52" xfId="2" applyFont="1" applyFill="1" applyBorder="1" applyAlignment="1" applyProtection="1">
      <alignment vertical="center"/>
    </xf>
    <xf numFmtId="0" fontId="34" fillId="10" borderId="53" xfId="2" applyFont="1" applyFill="1" applyBorder="1" applyAlignment="1" applyProtection="1">
      <alignment vertical="center"/>
    </xf>
    <xf numFmtId="0" fontId="34" fillId="10" borderId="48" xfId="2" applyFont="1" applyFill="1" applyBorder="1" applyAlignment="1" applyProtection="1">
      <alignment vertical="center"/>
    </xf>
    <xf numFmtId="0" fontId="34" fillId="2" borderId="0" xfId="2" applyFont="1" applyFill="1" applyBorder="1" applyAlignment="1" applyProtection="1">
      <alignment horizontal="left" vertical="center"/>
    </xf>
    <xf numFmtId="0" fontId="3" fillId="0" borderId="0" xfId="0" applyFont="1" applyFill="1" applyBorder="1" applyAlignment="1">
      <alignment vertical="center"/>
    </xf>
    <xf numFmtId="0" fontId="34" fillId="2" borderId="0" xfId="2" applyFont="1" applyFill="1" applyBorder="1" applyAlignment="1" applyProtection="1">
      <alignment vertical="center" wrapText="1"/>
    </xf>
    <xf numFmtId="0" fontId="34" fillId="9" borderId="39" xfId="2" applyFont="1" applyFill="1" applyBorder="1" applyAlignment="1" applyProtection="1">
      <alignment horizontal="left"/>
    </xf>
    <xf numFmtId="0" fontId="10" fillId="0" borderId="4" xfId="2" applyFont="1" applyBorder="1" applyAlignment="1" applyProtection="1">
      <alignment horizontal="center" vertical="center"/>
      <protection locked="0"/>
    </xf>
    <xf numFmtId="0" fontId="24" fillId="0" borderId="32" xfId="2" applyFont="1" applyBorder="1" applyAlignment="1" applyProtection="1">
      <alignment vertical="top"/>
    </xf>
    <xf numFmtId="0" fontId="40" fillId="0" borderId="0" xfId="2" applyFont="1" applyBorder="1" applyAlignment="1" applyProtection="1"/>
    <xf numFmtId="0" fontId="25" fillId="0" borderId="5" xfId="2" applyFont="1" applyBorder="1" applyProtection="1"/>
    <xf numFmtId="0" fontId="7" fillId="0" borderId="0" xfId="2" applyFont="1" applyBorder="1" applyAlignment="1" applyProtection="1">
      <alignment horizontal="left" vertical="center" wrapText="1"/>
    </xf>
    <xf numFmtId="0" fontId="29" fillId="0" borderId="32" xfId="2" applyFont="1" applyBorder="1" applyAlignment="1" applyProtection="1">
      <alignment vertical="center"/>
    </xf>
    <xf numFmtId="0" fontId="8" fillId="0" borderId="0" xfId="2" applyFont="1" applyBorder="1" applyAlignment="1" applyProtection="1">
      <alignment horizontal="left" vertical="center"/>
    </xf>
    <xf numFmtId="0" fontId="35" fillId="4" borderId="57" xfId="2" applyFont="1" applyFill="1" applyBorder="1" applyAlignment="1" applyProtection="1">
      <alignment horizontal="center" vertical="center"/>
    </xf>
    <xf numFmtId="0" fontId="34" fillId="0" borderId="58" xfId="2" applyFont="1" applyBorder="1" applyAlignment="1" applyProtection="1">
      <alignment horizontal="center" vertical="center" wrapText="1"/>
      <protection locked="0"/>
    </xf>
    <xf numFmtId="9" fontId="34" fillId="0" borderId="59" xfId="2" applyNumberFormat="1" applyFont="1" applyBorder="1" applyAlignment="1" applyProtection="1">
      <alignment horizontal="center" vertical="center" wrapText="1"/>
      <protection locked="0"/>
    </xf>
    <xf numFmtId="0" fontId="35" fillId="2" borderId="0" xfId="2" applyFont="1" applyFill="1" applyBorder="1" applyAlignment="1" applyProtection="1">
      <alignment horizontal="center" vertical="top" wrapText="1"/>
    </xf>
    <xf numFmtId="0" fontId="34" fillId="11" borderId="61" xfId="2" applyFont="1" applyFill="1" applyBorder="1" applyAlignment="1" applyProtection="1">
      <alignment horizontal="center" vertical="center"/>
    </xf>
    <xf numFmtId="0" fontId="34" fillId="11" borderId="62" xfId="2" applyFont="1" applyFill="1" applyBorder="1" applyAlignment="1" applyProtection="1">
      <alignment horizontal="center" vertical="center"/>
    </xf>
    <xf numFmtId="0" fontId="34" fillId="11" borderId="63" xfId="2" applyFont="1" applyFill="1" applyBorder="1" applyAlignment="1" applyProtection="1">
      <alignment horizontal="center" vertical="center"/>
    </xf>
    <xf numFmtId="0" fontId="7" fillId="2" borderId="34" xfId="2" applyFont="1" applyFill="1" applyBorder="1" applyAlignment="1" applyProtection="1">
      <alignment vertical="center" wrapText="1"/>
    </xf>
    <xf numFmtId="0" fontId="7" fillId="2" borderId="34" xfId="2" applyFont="1" applyFill="1" applyBorder="1" applyAlignment="1" applyProtection="1">
      <alignment horizontal="left" vertical="center"/>
    </xf>
    <xf numFmtId="0" fontId="27" fillId="2" borderId="29" xfId="2" applyFont="1" applyFill="1" applyBorder="1" applyAlignment="1" applyProtection="1"/>
    <xf numFmtId="0" fontId="25" fillId="2" borderId="5" xfId="2" applyFont="1" applyFill="1" applyBorder="1" applyProtection="1"/>
    <xf numFmtId="0" fontId="33" fillId="0" borderId="0" xfId="2" applyFont="1" applyBorder="1" applyAlignment="1" applyProtection="1">
      <alignment horizontal="left"/>
    </xf>
    <xf numFmtId="0" fontId="40" fillId="0" borderId="0" xfId="2" applyFont="1" applyBorder="1" applyAlignment="1" applyProtection="1">
      <alignment horizontal="right"/>
    </xf>
    <xf numFmtId="0" fontId="52" fillId="12" borderId="1" xfId="2" applyFont="1" applyFill="1" applyBorder="1" applyAlignment="1" applyProtection="1">
      <alignment horizontal="center" vertical="center" wrapText="1"/>
      <protection locked="0"/>
    </xf>
    <xf numFmtId="0" fontId="52" fillId="12" borderId="4" xfId="2" applyFont="1" applyFill="1" applyBorder="1" applyAlignment="1" applyProtection="1">
      <alignment horizontal="center" vertical="center" wrapText="1"/>
      <protection locked="0"/>
    </xf>
    <xf numFmtId="0" fontId="40" fillId="2" borderId="5" xfId="2" applyFont="1" applyFill="1" applyBorder="1" applyAlignment="1" applyProtection="1">
      <alignment vertical="center"/>
    </xf>
    <xf numFmtId="0" fontId="25" fillId="2" borderId="5" xfId="2" applyFont="1" applyFill="1" applyBorder="1" applyAlignment="1" applyProtection="1">
      <alignment vertical="center"/>
    </xf>
    <xf numFmtId="0" fontId="40" fillId="2" borderId="0" xfId="2" applyFont="1" applyFill="1" applyBorder="1" applyAlignment="1" applyProtection="1"/>
    <xf numFmtId="0" fontId="40" fillId="2" borderId="3" xfId="2" applyFont="1" applyFill="1" applyBorder="1" applyAlignment="1" applyProtection="1">
      <alignment vertical="center"/>
    </xf>
    <xf numFmtId="0" fontId="25" fillId="2" borderId="3" xfId="2" applyFont="1" applyFill="1" applyBorder="1" applyAlignment="1" applyProtection="1">
      <alignment vertical="center"/>
    </xf>
    <xf numFmtId="0" fontId="34" fillId="2" borderId="1" xfId="2" applyFont="1" applyFill="1" applyBorder="1" applyAlignment="1" applyProtection="1">
      <alignment horizontal="center" vertical="center"/>
      <protection locked="0"/>
    </xf>
    <xf numFmtId="0" fontId="34" fillId="2" borderId="0" xfId="2" applyFont="1" applyFill="1" applyProtection="1"/>
    <xf numFmtId="0" fontId="52" fillId="12" borderId="4" xfId="2" applyFont="1" applyFill="1" applyBorder="1" applyAlignment="1" applyProtection="1">
      <alignment horizontal="center" vertical="center"/>
      <protection locked="0"/>
    </xf>
    <xf numFmtId="165" fontId="52" fillId="12" borderId="1" xfId="2" applyNumberFormat="1" applyFont="1" applyFill="1" applyBorder="1" applyAlignment="1" applyProtection="1">
      <alignment horizontal="center" vertical="center" wrapText="1"/>
      <protection locked="0"/>
    </xf>
    <xf numFmtId="0" fontId="24" fillId="2" borderId="31" xfId="2" applyFont="1" applyFill="1" applyBorder="1" applyAlignment="1" applyProtection="1">
      <alignment horizontal="left" vertical="center"/>
    </xf>
    <xf numFmtId="0" fontId="38" fillId="2" borderId="0" xfId="2" applyFont="1" applyFill="1" applyBorder="1" applyAlignment="1" applyProtection="1">
      <alignment vertical="center"/>
    </xf>
    <xf numFmtId="0" fontId="4" fillId="10" borderId="73" xfId="2" applyFont="1" applyFill="1" applyBorder="1" applyAlignment="1" applyProtection="1">
      <alignment horizontal="center" vertical="top" wrapText="1"/>
    </xf>
    <xf numFmtId="0" fontId="4" fillId="6" borderId="52" xfId="2" applyFont="1" applyFill="1" applyBorder="1" applyAlignment="1" applyProtection="1">
      <alignment horizontal="center" vertical="top" wrapText="1"/>
    </xf>
    <xf numFmtId="0" fontId="52" fillId="12" borderId="58" xfId="2" applyFont="1" applyFill="1" applyBorder="1" applyAlignment="1" applyProtection="1">
      <alignment horizontal="center" vertical="center"/>
      <protection locked="0"/>
    </xf>
    <xf numFmtId="0" fontId="52" fillId="12" borderId="59" xfId="2" applyFont="1" applyFill="1" applyBorder="1" applyAlignment="1" applyProtection="1">
      <alignment horizontal="center" vertical="center"/>
      <protection locked="0"/>
    </xf>
    <xf numFmtId="0" fontId="52" fillId="12" borderId="59" xfId="2" applyFont="1" applyFill="1" applyBorder="1" applyAlignment="1" applyProtection="1">
      <alignment horizontal="center" vertical="center" wrapText="1"/>
      <protection locked="0"/>
    </xf>
    <xf numFmtId="0" fontId="34" fillId="2" borderId="58" xfId="2" applyFont="1" applyFill="1" applyBorder="1" applyAlignment="1" applyProtection="1">
      <alignment horizontal="center" vertical="center"/>
      <protection locked="0"/>
    </xf>
    <xf numFmtId="0" fontId="34" fillId="2" borderId="59" xfId="2" applyFont="1" applyFill="1" applyBorder="1" applyAlignment="1" applyProtection="1">
      <alignment horizontal="center" vertical="center"/>
      <protection locked="0"/>
    </xf>
    <xf numFmtId="0" fontId="34" fillId="2" borderId="59" xfId="2" applyFont="1" applyFill="1" applyBorder="1" applyAlignment="1" applyProtection="1">
      <alignment horizontal="center" vertical="center" wrapText="1"/>
      <protection locked="0"/>
    </xf>
    <xf numFmtId="0" fontId="34" fillId="2" borderId="76" xfId="2" applyFont="1" applyFill="1" applyBorder="1" applyAlignment="1" applyProtection="1">
      <alignment horizontal="center" vertical="center"/>
      <protection locked="0"/>
    </xf>
    <xf numFmtId="0" fontId="34" fillId="2" borderId="77" xfId="2" applyFont="1" applyFill="1" applyBorder="1" applyAlignment="1" applyProtection="1">
      <alignment horizontal="center" vertical="center" wrapText="1"/>
      <protection locked="0"/>
    </xf>
    <xf numFmtId="0" fontId="52" fillId="12" borderId="79" xfId="2" applyFont="1" applyFill="1" applyBorder="1" applyAlignment="1" applyProtection="1">
      <alignment horizontal="center" vertical="center" wrapText="1"/>
      <protection locked="0"/>
    </xf>
    <xf numFmtId="0" fontId="34" fillId="2" borderId="79" xfId="2" applyFont="1" applyFill="1" applyBorder="1" applyAlignment="1" applyProtection="1">
      <alignment horizontal="center" vertical="center" wrapText="1"/>
      <protection locked="0"/>
    </xf>
    <xf numFmtId="0" fontId="34" fillId="2" borderId="80" xfId="2" applyFont="1" applyFill="1" applyBorder="1" applyAlignment="1" applyProtection="1">
      <alignment horizontal="center" vertical="center" wrapText="1"/>
      <protection locked="0"/>
    </xf>
    <xf numFmtId="0" fontId="52" fillId="12" borderId="81" xfId="2" applyFont="1" applyFill="1" applyBorder="1" applyAlignment="1" applyProtection="1">
      <alignment horizontal="center" vertical="center" wrapText="1"/>
      <protection locked="0"/>
    </xf>
    <xf numFmtId="0" fontId="34" fillId="2" borderId="81" xfId="2" applyFont="1" applyFill="1" applyBorder="1" applyAlignment="1" applyProtection="1">
      <alignment horizontal="center" vertical="center" wrapText="1"/>
      <protection locked="0"/>
    </xf>
    <xf numFmtId="0" fontId="34" fillId="2" borderId="11" xfId="2" applyFont="1" applyFill="1" applyBorder="1" applyAlignment="1" applyProtection="1">
      <alignment horizontal="center" vertical="center" wrapText="1"/>
      <protection locked="0"/>
    </xf>
    <xf numFmtId="165" fontId="52" fillId="12" borderId="60" xfId="5" applyNumberFormat="1" applyFont="1" applyFill="1" applyBorder="1" applyAlignment="1" applyProtection="1">
      <alignment horizontal="center" vertical="center" wrapText="1"/>
      <protection locked="0"/>
    </xf>
    <xf numFmtId="165" fontId="34" fillId="2" borderId="60" xfId="5" applyNumberFormat="1" applyFont="1" applyFill="1" applyBorder="1" applyAlignment="1" applyProtection="1">
      <alignment horizontal="center" vertical="center" wrapText="1"/>
      <protection locked="0"/>
    </xf>
    <xf numFmtId="165" fontId="34" fillId="2" borderId="28" xfId="5" applyNumberFormat="1" applyFont="1" applyFill="1" applyBorder="1" applyAlignment="1" applyProtection="1">
      <alignment horizontal="center" vertical="center" wrapText="1"/>
      <protection locked="0"/>
    </xf>
    <xf numFmtId="0" fontId="54" fillId="0" borderId="0" xfId="0" applyFont="1"/>
    <xf numFmtId="0" fontId="48" fillId="0" borderId="0" xfId="2" applyFont="1" applyFill="1" applyBorder="1" applyAlignment="1" applyProtection="1">
      <alignment vertical="center" wrapText="1"/>
    </xf>
    <xf numFmtId="0" fontId="48" fillId="0" borderId="0" xfId="0" applyFont="1" applyAlignment="1">
      <alignment wrapText="1"/>
    </xf>
    <xf numFmtId="0" fontId="48" fillId="0" borderId="0" xfId="0" applyFont="1"/>
    <xf numFmtId="0" fontId="34" fillId="11" borderId="73" xfId="2" applyFont="1" applyFill="1" applyBorder="1" applyAlignment="1" applyProtection="1">
      <alignment horizontal="center" vertical="center"/>
    </xf>
    <xf numFmtId="0" fontId="34" fillId="11" borderId="52" xfId="2" applyFont="1" applyFill="1" applyBorder="1" applyAlignment="1" applyProtection="1">
      <alignment horizontal="center" vertical="center"/>
    </xf>
    <xf numFmtId="0" fontId="34" fillId="11" borderId="53" xfId="2" applyFont="1" applyFill="1" applyBorder="1" applyAlignment="1" applyProtection="1">
      <alignment horizontal="center" vertical="center"/>
    </xf>
    <xf numFmtId="0" fontId="34" fillId="13" borderId="4" xfId="2" applyFont="1" applyFill="1" applyBorder="1" applyAlignment="1" applyProtection="1">
      <alignment horizontal="left" vertical="center"/>
    </xf>
    <xf numFmtId="0" fontId="34" fillId="13" borderId="4" xfId="0" applyFont="1" applyFill="1" applyBorder="1" applyAlignment="1" applyProtection="1">
      <alignment horizontal="left" vertical="center"/>
    </xf>
    <xf numFmtId="0" fontId="34" fillId="14" borderId="23" xfId="2" applyFont="1" applyFill="1" applyBorder="1" applyAlignment="1" applyProtection="1">
      <alignment vertical="top"/>
    </xf>
    <xf numFmtId="0" fontId="34" fillId="0" borderId="0" xfId="0" applyFont="1" applyFill="1" applyBorder="1" applyAlignment="1" applyProtection="1">
      <alignment horizontal="left" vertical="center"/>
    </xf>
    <xf numFmtId="0" fontId="24" fillId="0" borderId="43" xfId="2" applyFont="1" applyFill="1" applyBorder="1" applyAlignment="1" applyProtection="1">
      <alignment vertical="center"/>
    </xf>
    <xf numFmtId="0" fontId="24" fillId="0" borderId="44" xfId="2" applyFont="1" applyFill="1" applyBorder="1" applyAlignment="1" applyProtection="1">
      <alignment horizontal="left" vertical="center"/>
    </xf>
    <xf numFmtId="0" fontId="24" fillId="0" borderId="74" xfId="2" applyFont="1" applyFill="1" applyBorder="1" applyAlignment="1" applyProtection="1">
      <alignment horizontal="left" vertical="center"/>
    </xf>
    <xf numFmtId="0" fontId="24" fillId="0" borderId="39" xfId="2" applyFont="1" applyFill="1" applyBorder="1" applyAlignment="1" applyProtection="1">
      <alignment vertical="center"/>
    </xf>
    <xf numFmtId="0" fontId="24" fillId="0" borderId="46" xfId="2" applyFont="1" applyFill="1" applyBorder="1" applyAlignment="1" applyProtection="1">
      <alignment horizontal="left" vertical="center"/>
    </xf>
    <xf numFmtId="0" fontId="24" fillId="0" borderId="75" xfId="2" applyFont="1" applyFill="1" applyBorder="1" applyAlignment="1" applyProtection="1">
      <alignment horizontal="left" vertical="center"/>
    </xf>
    <xf numFmtId="0" fontId="3" fillId="0" borderId="46" xfId="2" applyFont="1" applyFill="1" applyBorder="1" applyAlignment="1">
      <alignment horizontal="left" vertical="center"/>
    </xf>
    <xf numFmtId="0" fontId="3" fillId="0" borderId="75" xfId="2" applyFont="1" applyFill="1" applyBorder="1" applyAlignment="1">
      <alignment horizontal="left" vertical="center"/>
    </xf>
    <xf numFmtId="0" fontId="24" fillId="0" borderId="39" xfId="2" applyFont="1" applyFill="1" applyBorder="1" applyAlignment="1" applyProtection="1">
      <alignment vertical="top"/>
    </xf>
    <xf numFmtId="0" fontId="24" fillId="0" borderId="46" xfId="2" applyFont="1" applyFill="1" applyBorder="1" applyAlignment="1" applyProtection="1">
      <alignment horizontal="left" vertical="top"/>
    </xf>
    <xf numFmtId="0" fontId="24" fillId="0" borderId="75" xfId="2" applyFont="1" applyFill="1" applyBorder="1" applyAlignment="1" applyProtection="1">
      <alignment horizontal="left" vertical="top"/>
    </xf>
    <xf numFmtId="0" fontId="3" fillId="0" borderId="40" xfId="2" applyFont="1" applyFill="1" applyBorder="1" applyAlignment="1">
      <alignment horizontal="left" vertical="center"/>
    </xf>
    <xf numFmtId="0" fontId="24" fillId="0" borderId="40" xfId="2" applyFont="1" applyFill="1" applyBorder="1" applyAlignment="1" applyProtection="1">
      <alignment horizontal="left" vertical="center"/>
    </xf>
    <xf numFmtId="0" fontId="3" fillId="0" borderId="46" xfId="2" applyFont="1" applyFill="1" applyBorder="1" applyAlignment="1">
      <alignment horizontal="left" vertical="top"/>
    </xf>
    <xf numFmtId="0" fontId="3" fillId="0" borderId="40" xfId="2" applyFont="1" applyFill="1" applyBorder="1" applyAlignment="1">
      <alignment horizontal="left" vertical="top"/>
    </xf>
    <xf numFmtId="0" fontId="3" fillId="0" borderId="46" xfId="2" applyFont="1" applyFill="1" applyBorder="1" applyAlignment="1">
      <alignment horizontal="left"/>
    </xf>
    <xf numFmtId="0" fontId="3" fillId="0" borderId="40" xfId="2" applyFont="1" applyFill="1" applyBorder="1" applyAlignment="1">
      <alignment horizontal="left"/>
    </xf>
    <xf numFmtId="0" fontId="32" fillId="0" borderId="39" xfId="0" applyFont="1" applyFill="1" applyBorder="1" applyAlignment="1">
      <alignment horizontal="left" vertical="center"/>
    </xf>
    <xf numFmtId="0" fontId="32" fillId="0" borderId="46" xfId="0" applyFont="1" applyFill="1" applyBorder="1" applyAlignment="1">
      <alignment vertical="center"/>
    </xf>
    <xf numFmtId="0" fontId="32" fillId="0" borderId="40" xfId="0" applyFont="1" applyFill="1" applyBorder="1" applyAlignment="1">
      <alignment vertical="center"/>
    </xf>
    <xf numFmtId="0" fontId="34" fillId="0" borderId="39" xfId="2" applyFont="1" applyFill="1" applyBorder="1" applyAlignment="1" applyProtection="1">
      <alignment vertical="center"/>
    </xf>
    <xf numFmtId="0" fontId="3" fillId="0" borderId="46" xfId="0" applyFont="1" applyFill="1" applyBorder="1" applyAlignment="1">
      <alignment vertical="center"/>
    </xf>
    <xf numFmtId="0" fontId="3" fillId="0" borderId="40" xfId="0" applyFont="1" applyFill="1" applyBorder="1" applyAlignment="1">
      <alignment vertical="center"/>
    </xf>
    <xf numFmtId="0" fontId="34" fillId="0" borderId="46" xfId="2" applyFont="1" applyFill="1" applyBorder="1" applyAlignment="1" applyProtection="1">
      <alignment vertical="center"/>
    </xf>
    <xf numFmtId="0" fontId="34" fillId="0" borderId="40" xfId="2" applyFont="1" applyFill="1" applyBorder="1" applyAlignment="1" applyProtection="1">
      <alignment vertical="center"/>
    </xf>
    <xf numFmtId="0" fontId="34" fillId="0" borderId="41" xfId="2" applyFont="1" applyFill="1" applyBorder="1" applyAlignment="1" applyProtection="1">
      <alignment vertical="center"/>
    </xf>
    <xf numFmtId="0" fontId="34" fillId="0" borderId="48" xfId="2" applyFont="1" applyFill="1" applyBorder="1" applyAlignment="1" applyProtection="1">
      <alignment vertical="center"/>
    </xf>
    <xf numFmtId="0" fontId="34" fillId="0" borderId="42" xfId="2" applyFont="1" applyFill="1" applyBorder="1" applyAlignment="1" applyProtection="1">
      <alignment vertical="center"/>
    </xf>
    <xf numFmtId="166" fontId="34" fillId="0" borderId="38" xfId="2" applyNumberFormat="1" applyFont="1" applyFill="1" applyBorder="1" applyAlignment="1" applyProtection="1">
      <alignment horizontal="left" vertical="center"/>
    </xf>
    <xf numFmtId="0" fontId="34" fillId="0" borderId="38" xfId="2" applyFont="1" applyFill="1" applyBorder="1" applyAlignment="1" applyProtection="1">
      <alignment horizontal="left" vertical="center"/>
    </xf>
    <xf numFmtId="0" fontId="34" fillId="0" borderId="47" xfId="2" applyFont="1" applyFill="1" applyBorder="1" applyAlignment="1" applyProtection="1">
      <alignment horizontal="left" vertical="center"/>
    </xf>
    <xf numFmtId="0" fontId="24" fillId="0" borderId="39" xfId="2" applyFont="1" applyFill="1" applyBorder="1" applyAlignment="1" applyProtection="1">
      <alignment vertical="top" wrapText="1"/>
    </xf>
    <xf numFmtId="0" fontId="56" fillId="15" borderId="0" xfId="2" applyFont="1" applyFill="1" applyBorder="1" applyAlignment="1" applyProtection="1">
      <alignment vertical="center"/>
    </xf>
    <xf numFmtId="0" fontId="56" fillId="15" borderId="0" xfId="2" applyFont="1" applyFill="1" applyBorder="1" applyAlignment="1" applyProtection="1">
      <alignment horizontal="left" vertical="center"/>
    </xf>
    <xf numFmtId="0" fontId="34" fillId="0" borderId="58" xfId="2" applyFont="1" applyFill="1" applyBorder="1" applyAlignment="1" applyProtection="1">
      <alignment horizontal="center" vertical="center" wrapText="1"/>
      <protection locked="0"/>
    </xf>
    <xf numFmtId="0" fontId="34" fillId="0" borderId="76" xfId="2" applyFont="1" applyFill="1" applyBorder="1" applyAlignment="1" applyProtection="1">
      <alignment horizontal="center" vertical="center" wrapText="1"/>
      <protection locked="0"/>
    </xf>
    <xf numFmtId="165" fontId="34" fillId="0" borderId="1" xfId="2" applyNumberFormat="1" applyFont="1" applyFill="1" applyBorder="1" applyAlignment="1" applyProtection="1">
      <alignment horizontal="center" vertical="center" wrapText="1"/>
      <protection locked="0"/>
    </xf>
    <xf numFmtId="165" fontId="34" fillId="0" borderId="15" xfId="2" applyNumberFormat="1" applyFont="1" applyFill="1" applyBorder="1" applyAlignment="1" applyProtection="1">
      <alignment horizontal="center" vertical="center" wrapText="1"/>
      <protection locked="0"/>
    </xf>
    <xf numFmtId="0" fontId="34" fillId="0" borderId="84" xfId="2" applyFont="1" applyFill="1" applyBorder="1" applyAlignment="1" applyProtection="1">
      <alignment vertical="center"/>
    </xf>
    <xf numFmtId="0" fontId="24" fillId="0" borderId="85" xfId="2" applyFont="1" applyFill="1" applyBorder="1" applyAlignment="1" applyProtection="1">
      <alignment vertical="center"/>
    </xf>
    <xf numFmtId="0" fontId="24" fillId="0" borderId="86" xfId="2" applyFont="1" applyFill="1" applyBorder="1" applyAlignment="1" applyProtection="1">
      <alignment vertical="center"/>
    </xf>
    <xf numFmtId="0" fontId="32" fillId="0" borderId="46" xfId="0" applyFont="1" applyFill="1" applyBorder="1" applyAlignment="1">
      <alignment horizontal="left" vertical="center"/>
    </xf>
    <xf numFmtId="0" fontId="24" fillId="2" borderId="46" xfId="2" applyFont="1" applyFill="1" applyBorder="1" applyAlignment="1" applyProtection="1">
      <alignment vertical="center"/>
    </xf>
    <xf numFmtId="0" fontId="32" fillId="2" borderId="46" xfId="2" applyFont="1" applyFill="1" applyBorder="1" applyAlignment="1" applyProtection="1">
      <alignment vertical="center"/>
    </xf>
    <xf numFmtId="0" fontId="24" fillId="0" borderId="52" xfId="2" applyFont="1" applyFill="1" applyBorder="1" applyAlignment="1" applyProtection="1">
      <alignment horizontal="left" vertical="center"/>
    </xf>
    <xf numFmtId="0" fontId="24" fillId="0" borderId="49" xfId="2" applyFont="1" applyFill="1" applyBorder="1" applyAlignment="1" applyProtection="1">
      <alignment vertical="top"/>
    </xf>
    <xf numFmtId="0" fontId="24" fillId="0" borderId="84" xfId="2" applyFont="1" applyFill="1" applyBorder="1" applyAlignment="1" applyProtection="1"/>
    <xf numFmtId="0" fontId="24" fillId="2" borderId="4" xfId="2" applyFont="1" applyFill="1" applyBorder="1" applyAlignment="1" applyProtection="1"/>
    <xf numFmtId="0" fontId="34" fillId="0" borderId="13" xfId="2" applyFont="1" applyBorder="1" applyAlignment="1" applyProtection="1">
      <alignment horizontal="center" vertical="center" wrapText="1"/>
      <protection locked="0"/>
    </xf>
    <xf numFmtId="0" fontId="34" fillId="0" borderId="1" xfId="2" applyFont="1" applyBorder="1" applyAlignment="1" applyProtection="1">
      <alignment horizontal="center" vertical="center" wrapText="1"/>
      <protection locked="0"/>
    </xf>
    <xf numFmtId="9" fontId="34" fillId="0" borderId="17" xfId="2" applyNumberFormat="1" applyFont="1" applyBorder="1" applyAlignment="1" applyProtection="1">
      <alignment horizontal="center" vertical="center" wrapText="1"/>
      <protection locked="0"/>
    </xf>
    <xf numFmtId="0" fontId="52" fillId="12" borderId="87" xfId="2" applyFont="1" applyFill="1" applyBorder="1" applyAlignment="1" applyProtection="1">
      <alignment horizontal="center" vertical="center" wrapText="1"/>
      <protection locked="0"/>
    </xf>
    <xf numFmtId="0" fontId="52" fillId="12" borderId="88" xfId="2" applyFont="1" applyFill="1" applyBorder="1" applyAlignment="1" applyProtection="1">
      <alignment horizontal="center" vertical="center" wrapText="1"/>
      <protection locked="0"/>
    </xf>
    <xf numFmtId="9" fontId="52" fillId="12" borderId="89" xfId="2" applyNumberFormat="1" applyFont="1" applyFill="1" applyBorder="1" applyAlignment="1" applyProtection="1">
      <alignment horizontal="center" vertical="center" wrapText="1"/>
      <protection locked="0"/>
    </xf>
    <xf numFmtId="0" fontId="52" fillId="12" borderId="90" xfId="2" applyFont="1" applyFill="1" applyBorder="1" applyAlignment="1" applyProtection="1">
      <alignment horizontal="center" vertical="center" wrapText="1"/>
      <protection locked="0"/>
    </xf>
    <xf numFmtId="9" fontId="52" fillId="12" borderId="91" xfId="2" applyNumberFormat="1" applyFont="1" applyFill="1" applyBorder="1" applyAlignment="1" applyProtection="1">
      <alignment horizontal="center" vertical="center" wrapText="1"/>
      <protection locked="0"/>
    </xf>
    <xf numFmtId="0" fontId="52" fillId="12" borderId="92" xfId="2" applyFont="1" applyFill="1" applyBorder="1" applyAlignment="1" applyProtection="1">
      <alignment horizontal="center" vertical="center" wrapText="1"/>
      <protection locked="0"/>
    </xf>
    <xf numFmtId="0" fontId="52" fillId="12" borderId="93" xfId="2" applyFont="1" applyFill="1" applyBorder="1" applyAlignment="1" applyProtection="1">
      <alignment horizontal="center" vertical="center" wrapText="1"/>
      <protection locked="0"/>
    </xf>
    <xf numFmtId="9" fontId="52" fillId="12" borderId="94" xfId="2" applyNumberFormat="1" applyFont="1" applyFill="1" applyBorder="1" applyAlignment="1" applyProtection="1">
      <alignment horizontal="center" vertical="center" wrapText="1"/>
      <protection locked="0"/>
    </xf>
    <xf numFmtId="0" fontId="34" fillId="10" borderId="69" xfId="2" applyFont="1" applyFill="1" applyBorder="1" applyAlignment="1" applyProtection="1">
      <alignment horizontal="center" vertical="center"/>
    </xf>
    <xf numFmtId="0" fontId="25" fillId="2" borderId="0" xfId="2" applyFont="1" applyFill="1" applyBorder="1" applyAlignment="1" applyProtection="1">
      <alignment horizontal="left" vertical="top" wrapText="1"/>
    </xf>
    <xf numFmtId="0" fontId="35" fillId="10" borderId="64" xfId="2" applyFont="1" applyFill="1" applyBorder="1" applyAlignment="1" applyProtection="1">
      <alignment horizontal="center" vertical="top" wrapText="1"/>
    </xf>
    <xf numFmtId="0" fontId="34" fillId="10" borderId="64" xfId="2" applyFont="1" applyFill="1" applyBorder="1" applyAlignment="1" applyProtection="1">
      <alignment horizontal="center" vertical="center"/>
    </xf>
    <xf numFmtId="0" fontId="34" fillId="10" borderId="71" xfId="2" applyFont="1" applyFill="1" applyBorder="1" applyAlignment="1" applyProtection="1">
      <alignment horizontal="center" vertical="center"/>
    </xf>
    <xf numFmtId="0" fontId="35" fillId="6" borderId="64" xfId="2" applyFont="1" applyFill="1" applyBorder="1" applyAlignment="1" applyProtection="1">
      <alignment horizontal="center" vertical="top" wrapText="1"/>
    </xf>
    <xf numFmtId="0" fontId="2" fillId="9" borderId="44" xfId="0" applyFont="1" applyFill="1" applyBorder="1" applyAlignment="1">
      <alignment horizontal="left" vertical="top"/>
    </xf>
    <xf numFmtId="0" fontId="2" fillId="9" borderId="45" xfId="0" applyFont="1" applyFill="1" applyBorder="1" applyAlignment="1">
      <alignment horizontal="left" vertical="top"/>
    </xf>
    <xf numFmtId="0" fontId="2" fillId="9" borderId="46" xfId="0" applyFont="1" applyFill="1" applyBorder="1" applyAlignment="1">
      <alignment horizontal="left" vertical="center"/>
    </xf>
    <xf numFmtId="0" fontId="2" fillId="9" borderId="40" xfId="0" applyFont="1" applyFill="1" applyBorder="1" applyAlignment="1">
      <alignment horizontal="left" vertical="center"/>
    </xf>
    <xf numFmtId="0" fontId="2" fillId="9" borderId="46" xfId="0" applyFont="1" applyFill="1" applyBorder="1" applyAlignment="1">
      <alignment horizontal="left"/>
    </xf>
    <xf numFmtId="0" fontId="2" fillId="9" borderId="40" xfId="0" applyFont="1" applyFill="1" applyBorder="1" applyAlignment="1">
      <alignment horizontal="left"/>
    </xf>
    <xf numFmtId="0" fontId="2" fillId="9" borderId="46" xfId="0" applyFont="1" applyFill="1" applyBorder="1" applyAlignment="1">
      <alignment horizontal="left" vertical="top"/>
    </xf>
    <xf numFmtId="0" fontId="2" fillId="9" borderId="40" xfId="0" applyFont="1" applyFill="1" applyBorder="1" applyAlignment="1">
      <alignment horizontal="left" vertical="top"/>
    </xf>
    <xf numFmtId="0" fontId="2" fillId="0" borderId="0" xfId="0" applyFont="1" applyFill="1" applyBorder="1" applyAlignment="1">
      <alignment horizontal="left" vertical="center"/>
    </xf>
    <xf numFmtId="0" fontId="34" fillId="0" borderId="0" xfId="2" applyFont="1" applyBorder="1" applyAlignment="1" applyProtection="1">
      <alignment horizontal="left" vertical="top" wrapText="1"/>
    </xf>
    <xf numFmtId="0" fontId="51" fillId="0" borderId="0" xfId="2" applyFont="1" applyFill="1" applyBorder="1" applyAlignment="1" applyProtection="1">
      <alignment horizontal="center" vertical="center"/>
    </xf>
    <xf numFmtId="0" fontId="7" fillId="0" borderId="34" xfId="2" applyFont="1" applyBorder="1" applyAlignment="1" applyProtection="1">
      <alignment horizontal="left" vertical="center" wrapText="1"/>
    </xf>
    <xf numFmtId="0" fontId="22" fillId="0" borderId="0" xfId="2" applyFont="1" applyBorder="1" applyAlignment="1" applyProtection="1">
      <alignment horizontal="left" vertical="top" wrapText="1"/>
    </xf>
    <xf numFmtId="0" fontId="24" fillId="2" borderId="0" xfId="2" applyFont="1" applyFill="1" applyBorder="1" applyAlignment="1" applyProtection="1">
      <alignment vertical="center" wrapText="1"/>
    </xf>
    <xf numFmtId="9" fontId="52" fillId="12" borderId="95" xfId="3" applyFont="1" applyFill="1" applyBorder="1" applyAlignment="1" applyProtection="1">
      <alignment horizontal="center" vertical="center" wrapText="1"/>
      <protection locked="0"/>
    </xf>
    <xf numFmtId="9" fontId="34" fillId="2" borderId="95" xfId="3" applyFont="1" applyFill="1" applyBorder="1" applyAlignment="1" applyProtection="1">
      <alignment horizontal="center" vertical="center" wrapText="1"/>
      <protection locked="0"/>
    </xf>
    <xf numFmtId="9" fontId="34" fillId="2" borderId="12" xfId="3" applyFont="1" applyFill="1" applyBorder="1" applyAlignment="1" applyProtection="1">
      <alignment horizontal="center" vertical="center" wrapText="1"/>
      <protection locked="0"/>
    </xf>
    <xf numFmtId="165" fontId="52" fillId="12" borderId="58" xfId="2" applyNumberFormat="1" applyFont="1" applyFill="1" applyBorder="1" applyAlignment="1" applyProtection="1">
      <alignment horizontal="center" vertical="center" wrapText="1"/>
      <protection locked="0"/>
    </xf>
    <xf numFmtId="165" fontId="34" fillId="2" borderId="58" xfId="2" applyNumberFormat="1" applyFont="1" applyFill="1" applyBorder="1" applyAlignment="1" applyProtection="1">
      <alignment horizontal="center" vertical="center" wrapText="1"/>
      <protection locked="0"/>
    </xf>
    <xf numFmtId="165" fontId="34" fillId="2" borderId="76" xfId="2" applyNumberFormat="1" applyFont="1" applyFill="1" applyBorder="1" applyAlignment="1" applyProtection="1">
      <alignment horizontal="center" vertical="center" wrapText="1"/>
      <protection locked="0"/>
    </xf>
    <xf numFmtId="9" fontId="34" fillId="0" borderId="0" xfId="0" applyNumberFormat="1" applyFont="1"/>
    <xf numFmtId="0" fontId="34" fillId="0" borderId="0" xfId="0" applyFont="1"/>
    <xf numFmtId="9" fontId="34" fillId="0" borderId="4" xfId="5" applyNumberFormat="1" applyFont="1" applyFill="1" applyBorder="1" applyAlignment="1" applyProtection="1">
      <alignment horizontal="center" vertical="center" wrapText="1"/>
      <protection locked="0"/>
    </xf>
    <xf numFmtId="9" fontId="34" fillId="0" borderId="59" xfId="5" applyNumberFormat="1" applyFont="1" applyFill="1" applyBorder="1" applyAlignment="1" applyProtection="1">
      <alignment horizontal="center" vertical="center" wrapText="1"/>
      <protection locked="0"/>
    </xf>
    <xf numFmtId="9" fontId="34" fillId="0" borderId="6" xfId="5" applyNumberFormat="1" applyFont="1" applyFill="1" applyBorder="1" applyAlignment="1" applyProtection="1">
      <alignment horizontal="center" vertical="center" wrapText="1"/>
      <protection locked="0"/>
    </xf>
    <xf numFmtId="9" fontId="34" fillId="0" borderId="77" xfId="5" applyNumberFormat="1" applyFont="1" applyFill="1" applyBorder="1" applyAlignment="1" applyProtection="1">
      <alignment horizontal="center" vertical="center" wrapText="1"/>
      <protection locked="0"/>
    </xf>
    <xf numFmtId="0" fontId="34" fillId="0" borderId="0" xfId="0" applyFont="1" applyAlignment="1">
      <alignment wrapText="1"/>
    </xf>
    <xf numFmtId="0" fontId="59" fillId="0" borderId="0" xfId="0" applyFont="1"/>
    <xf numFmtId="0" fontId="58" fillId="0" borderId="0" xfId="0" applyFont="1" applyFill="1" applyAlignment="1">
      <alignment vertical="center" wrapText="1"/>
    </xf>
    <xf numFmtId="0" fontId="34" fillId="10" borderId="64" xfId="2" applyFont="1" applyFill="1" applyBorder="1" applyAlignment="1" applyProtection="1">
      <alignment vertical="center"/>
    </xf>
    <xf numFmtId="9" fontId="52" fillId="0" borderId="95" xfId="3" applyFont="1" applyFill="1" applyBorder="1" applyAlignment="1" applyProtection="1">
      <alignment horizontal="center" vertical="center" wrapText="1"/>
      <protection locked="0"/>
    </xf>
    <xf numFmtId="9" fontId="34" fillId="0" borderId="95" xfId="3" applyFont="1" applyFill="1" applyBorder="1" applyAlignment="1" applyProtection="1">
      <alignment horizontal="center" vertical="center" wrapText="1"/>
      <protection locked="0"/>
    </xf>
    <xf numFmtId="9" fontId="34" fillId="0" borderId="12" xfId="3" applyFont="1" applyFill="1" applyBorder="1" applyAlignment="1" applyProtection="1">
      <alignment horizontal="center" vertical="center" wrapText="1"/>
      <protection locked="0"/>
    </xf>
    <xf numFmtId="0" fontId="37" fillId="0" borderId="0" xfId="2" applyFont="1" applyBorder="1" applyAlignment="1" applyProtection="1">
      <alignment horizontal="center" vertical="center"/>
      <protection locked="0"/>
    </xf>
    <xf numFmtId="0" fontId="10" fillId="0" borderId="0" xfId="2" applyFont="1" applyBorder="1" applyAlignment="1" applyProtection="1">
      <alignment horizontal="center" vertical="center"/>
      <protection locked="0"/>
    </xf>
    <xf numFmtId="0" fontId="35" fillId="3" borderId="57" xfId="2" applyFont="1" applyFill="1" applyBorder="1" applyAlignment="1" applyProtection="1">
      <alignment horizontal="center" vertical="top" wrapText="1"/>
      <protection locked="0"/>
    </xf>
    <xf numFmtId="0" fontId="34" fillId="6" borderId="96" xfId="2" applyFont="1" applyFill="1" applyBorder="1" applyAlignment="1" applyProtection="1">
      <alignment horizontal="center" vertical="top" wrapText="1"/>
    </xf>
    <xf numFmtId="0" fontId="34" fillId="3" borderId="96" xfId="2" applyFont="1" applyFill="1" applyBorder="1" applyAlignment="1" applyProtection="1">
      <alignment horizontal="center" vertical="center"/>
    </xf>
    <xf numFmtId="0" fontId="34" fillId="3" borderId="97" xfId="2" applyFont="1" applyFill="1" applyBorder="1" applyAlignment="1" applyProtection="1">
      <alignment horizontal="center" vertical="center"/>
    </xf>
    <xf numFmtId="0" fontId="35" fillId="4" borderId="98" xfId="2" applyFont="1" applyFill="1" applyBorder="1" applyAlignment="1" applyProtection="1">
      <alignment horizontal="center" vertical="center"/>
    </xf>
    <xf numFmtId="0" fontId="34" fillId="4" borderId="0" xfId="2" applyFont="1" applyFill="1" applyBorder="1" applyAlignment="1" applyProtection="1">
      <alignment vertical="center"/>
    </xf>
    <xf numFmtId="9" fontId="52" fillId="0" borderId="91" xfId="2" applyNumberFormat="1" applyFont="1" applyFill="1" applyBorder="1" applyAlignment="1" applyProtection="1">
      <alignment horizontal="center" vertical="center" wrapText="1"/>
      <protection locked="0"/>
    </xf>
    <xf numFmtId="9" fontId="52" fillId="0" borderId="94" xfId="2" applyNumberFormat="1" applyFont="1" applyFill="1" applyBorder="1" applyAlignment="1" applyProtection="1">
      <alignment horizontal="center" vertical="center" wrapText="1"/>
      <protection locked="0"/>
    </xf>
    <xf numFmtId="9" fontId="34" fillId="0" borderId="58" xfId="5" applyNumberFormat="1" applyFont="1" applyFill="1" applyBorder="1" applyAlignment="1" applyProtection="1">
      <alignment horizontal="center" vertical="center" wrapText="1"/>
      <protection locked="0"/>
    </xf>
    <xf numFmtId="9" fontId="34" fillId="0" borderId="76" xfId="5" applyNumberFormat="1" applyFont="1" applyFill="1" applyBorder="1" applyAlignment="1" applyProtection="1">
      <alignment horizontal="center" vertical="center" wrapText="1"/>
      <protection locked="0"/>
    </xf>
    <xf numFmtId="0" fontId="35" fillId="7" borderId="14" xfId="2" applyFont="1" applyFill="1" applyBorder="1" applyAlignment="1" applyProtection="1">
      <alignment horizontal="center" vertical="top" wrapText="1"/>
    </xf>
    <xf numFmtId="0" fontId="35" fillId="7" borderId="15" xfId="2" applyFont="1" applyFill="1" applyBorder="1" applyAlignment="1" applyProtection="1">
      <alignment horizontal="center" vertical="top" wrapText="1"/>
    </xf>
    <xf numFmtId="0" fontId="35" fillId="7" borderId="101" xfId="2" applyFont="1" applyFill="1" applyBorder="1" applyAlignment="1" applyProtection="1">
      <alignment horizontal="center" vertical="top" wrapText="1"/>
    </xf>
    <xf numFmtId="0" fontId="34" fillId="14" borderId="0" xfId="2" applyFont="1" applyFill="1" applyBorder="1" applyAlignment="1" applyProtection="1">
      <alignment horizontal="left" vertical="top" wrapText="1"/>
    </xf>
    <xf numFmtId="0" fontId="60" fillId="2" borderId="5" xfId="2" applyFont="1" applyFill="1" applyBorder="1" applyAlignment="1" applyProtection="1">
      <alignment vertical="center"/>
    </xf>
    <xf numFmtId="0" fontId="61" fillId="2" borderId="5" xfId="2" applyFont="1" applyFill="1" applyBorder="1" applyProtection="1"/>
    <xf numFmtId="0" fontId="63" fillId="2" borderId="5" xfId="2" applyFont="1" applyFill="1" applyBorder="1" applyAlignment="1" applyProtection="1">
      <alignment vertical="top"/>
    </xf>
    <xf numFmtId="0" fontId="63" fillId="2" borderId="3" xfId="2" applyFont="1" applyFill="1" applyBorder="1" applyAlignment="1" applyProtection="1">
      <alignment vertical="top"/>
    </xf>
    <xf numFmtId="0" fontId="63" fillId="2" borderId="0" xfId="2" applyFont="1" applyFill="1" applyBorder="1" applyProtection="1"/>
    <xf numFmtId="0" fontId="61" fillId="2" borderId="0" xfId="2" applyFont="1" applyFill="1" applyBorder="1" applyProtection="1"/>
    <xf numFmtId="0" fontId="24" fillId="0" borderId="5" xfId="2" applyFont="1" applyBorder="1" applyAlignment="1" applyProtection="1"/>
    <xf numFmtId="0" fontId="61" fillId="0" borderId="0" xfId="2" applyFont="1" applyBorder="1" applyAlignment="1" applyProtection="1">
      <alignment vertical="top"/>
    </xf>
    <xf numFmtId="0" fontId="8" fillId="0" borderId="0" xfId="2" applyFont="1" applyBorder="1" applyAlignment="1" applyProtection="1">
      <alignment horizontal="left" vertical="top" wrapText="1"/>
    </xf>
    <xf numFmtId="0" fontId="25" fillId="0" borderId="0" xfId="2" applyFont="1" applyFill="1" applyBorder="1" applyAlignment="1" applyProtection="1">
      <alignment horizontal="left" vertical="top" wrapText="1"/>
    </xf>
    <xf numFmtId="0" fontId="67" fillId="0" borderId="0" xfId="2" applyFont="1" applyFill="1" applyBorder="1" applyAlignment="1" applyProtection="1">
      <alignment horizontal="left" vertical="top"/>
    </xf>
    <xf numFmtId="0" fontId="40" fillId="0" borderId="0" xfId="2" applyFont="1" applyFill="1" applyBorder="1" applyAlignment="1" applyProtection="1">
      <alignment horizontal="left" vertical="top" wrapText="1"/>
    </xf>
    <xf numFmtId="0" fontId="34" fillId="0" borderId="0" xfId="0" applyFont="1" applyFill="1" applyAlignment="1">
      <alignment wrapText="1"/>
    </xf>
    <xf numFmtId="0" fontId="34" fillId="0" borderId="0" xfId="0" applyFont="1" applyFill="1" applyAlignment="1">
      <alignment vertical="center"/>
    </xf>
    <xf numFmtId="0" fontId="34" fillId="0" borderId="0" xfId="0" applyFont="1" applyFill="1"/>
    <xf numFmtId="0" fontId="60" fillId="0" borderId="0" xfId="2" applyFont="1" applyFill="1" applyBorder="1" applyProtection="1"/>
    <xf numFmtId="0" fontId="40" fillId="0" borderId="0" xfId="2" applyFont="1" applyFill="1" applyBorder="1" applyAlignment="1" applyProtection="1"/>
    <xf numFmtId="9" fontId="52" fillId="12" borderId="58" xfId="5" applyNumberFormat="1" applyFont="1" applyFill="1" applyBorder="1" applyAlignment="1" applyProtection="1">
      <alignment horizontal="center" vertical="center" wrapText="1"/>
      <protection locked="0"/>
    </xf>
    <xf numFmtId="9" fontId="52" fillId="12" borderId="4" xfId="5" applyNumberFormat="1" applyFont="1" applyFill="1" applyBorder="1" applyAlignment="1" applyProtection="1">
      <alignment horizontal="center" vertical="center" wrapText="1"/>
      <protection locked="0"/>
    </xf>
    <xf numFmtId="9" fontId="52" fillId="12" borderId="59" xfId="5" applyNumberFormat="1" applyFont="1" applyFill="1" applyBorder="1" applyAlignment="1" applyProtection="1">
      <alignment horizontal="center" vertical="center" wrapText="1"/>
      <protection locked="0"/>
    </xf>
    <xf numFmtId="0" fontId="52" fillId="7" borderId="103" xfId="2" applyFont="1" applyFill="1" applyBorder="1" applyAlignment="1" applyProtection="1">
      <alignment horizontal="center" vertical="center" wrapText="1"/>
    </xf>
    <xf numFmtId="0" fontId="52" fillId="7" borderId="6" xfId="2" applyFont="1" applyFill="1" applyBorder="1" applyAlignment="1" applyProtection="1">
      <alignment horizontal="center" vertical="center" wrapText="1"/>
    </xf>
    <xf numFmtId="0" fontId="52" fillId="7" borderId="77" xfId="2" applyFont="1" applyFill="1" applyBorder="1" applyAlignment="1" applyProtection="1">
      <alignment horizontal="center" vertical="center" wrapText="1"/>
    </xf>
    <xf numFmtId="0" fontId="35" fillId="7" borderId="14" xfId="2" applyFont="1" applyFill="1" applyBorder="1" applyAlignment="1" applyProtection="1">
      <alignment horizontal="center" vertical="center" wrapText="1"/>
    </xf>
    <xf numFmtId="0" fontId="35" fillId="7" borderId="15" xfId="2" applyFont="1" applyFill="1" applyBorder="1" applyAlignment="1" applyProtection="1">
      <alignment horizontal="center" vertical="center" wrapText="1"/>
    </xf>
    <xf numFmtId="0" fontId="35" fillId="7" borderId="18" xfId="2" applyFont="1" applyFill="1" applyBorder="1" applyAlignment="1" applyProtection="1">
      <alignment horizontal="center" vertical="center" wrapText="1"/>
    </xf>
    <xf numFmtId="0" fontId="1" fillId="2" borderId="0" xfId="0" applyFont="1" applyFill="1"/>
    <xf numFmtId="0" fontId="48" fillId="2" borderId="0" xfId="0" applyFont="1" applyFill="1"/>
    <xf numFmtId="0" fontId="48" fillId="2" borderId="0" xfId="0" applyFont="1" applyFill="1" applyAlignment="1"/>
    <xf numFmtId="0" fontId="72" fillId="2" borderId="0" xfId="0" applyFont="1" applyFill="1"/>
    <xf numFmtId="0" fontId="72" fillId="2" borderId="0" xfId="0" applyFont="1" applyFill="1" applyAlignment="1"/>
    <xf numFmtId="0" fontId="70" fillId="2" borderId="0" xfId="0" applyFont="1" applyFill="1" applyProtection="1"/>
    <xf numFmtId="0" fontId="41" fillId="2" borderId="0" xfId="0" applyFont="1" applyFill="1" applyBorder="1" applyAlignment="1" applyProtection="1">
      <alignment horizontal="left"/>
    </xf>
    <xf numFmtId="0" fontId="73" fillId="2" borderId="0" xfId="0" applyFont="1" applyFill="1" applyAlignment="1" applyProtection="1">
      <alignment horizontal="right"/>
    </xf>
    <xf numFmtId="0" fontId="41" fillId="2" borderId="0" xfId="0" applyFont="1" applyFill="1" applyBorder="1" applyAlignment="1" applyProtection="1">
      <alignment horizontal="left"/>
      <protection locked="0"/>
    </xf>
    <xf numFmtId="0" fontId="48" fillId="2" borderId="0" xfId="0" applyFont="1" applyFill="1" applyProtection="1"/>
    <xf numFmtId="0" fontId="32" fillId="2" borderId="0" xfId="0" applyFont="1" applyFill="1" applyProtection="1"/>
    <xf numFmtId="0" fontId="32" fillId="2" borderId="0" xfId="0" applyFont="1" applyFill="1" applyAlignment="1" applyProtection="1">
      <alignment horizontal="right"/>
    </xf>
    <xf numFmtId="0" fontId="1" fillId="2" borderId="105" xfId="0" applyFont="1" applyFill="1" applyBorder="1"/>
    <xf numFmtId="0" fontId="71" fillId="2" borderId="106" xfId="0" applyFont="1" applyFill="1" applyBorder="1" applyProtection="1"/>
    <xf numFmtId="14" fontId="74" fillId="2" borderId="106" xfId="0" applyNumberFormat="1" applyFont="1" applyFill="1" applyBorder="1" applyAlignment="1" applyProtection="1">
      <alignment horizontal="center"/>
      <protection locked="0"/>
    </xf>
    <xf numFmtId="0" fontId="74" fillId="2" borderId="106" xfId="0" applyFont="1" applyFill="1" applyBorder="1" applyAlignment="1" applyProtection="1">
      <alignment horizontal="right"/>
    </xf>
    <xf numFmtId="0" fontId="1" fillId="2" borderId="107" xfId="0" applyFont="1" applyFill="1" applyBorder="1"/>
    <xf numFmtId="0" fontId="1" fillId="2" borderId="108" xfId="0" applyFont="1" applyFill="1" applyBorder="1"/>
    <xf numFmtId="0" fontId="75" fillId="2" borderId="0" xfId="0" applyFont="1" applyFill="1" applyBorder="1" applyProtection="1"/>
    <xf numFmtId="0" fontId="25" fillId="0" borderId="0" xfId="10" applyFont="1" applyFill="1" applyBorder="1" applyProtection="1"/>
    <xf numFmtId="0" fontId="36" fillId="0" borderId="0" xfId="10" applyFont="1" applyFill="1" applyBorder="1" applyAlignment="1" applyProtection="1">
      <alignment horizontal="left" indent="1"/>
    </xf>
    <xf numFmtId="0" fontId="35" fillId="0" borderId="0" xfId="10" applyFont="1" applyFill="1" applyBorder="1" applyAlignment="1" applyProtection="1">
      <alignment horizontal="right"/>
    </xf>
    <xf numFmtId="0" fontId="1" fillId="2" borderId="109" xfId="0" applyFont="1" applyFill="1" applyBorder="1"/>
    <xf numFmtId="0" fontId="0" fillId="2" borderId="108" xfId="0" applyFill="1" applyBorder="1"/>
    <xf numFmtId="0" fontId="0" fillId="2" borderId="109" xfId="0" applyFill="1" applyBorder="1"/>
    <xf numFmtId="0" fontId="78" fillId="2" borderId="0" xfId="0" applyFont="1" applyFill="1" applyBorder="1" applyProtection="1"/>
    <xf numFmtId="0" fontId="75" fillId="2" borderId="6" xfId="0" applyFont="1" applyFill="1" applyBorder="1" applyAlignment="1" applyProtection="1">
      <alignment horizontal="center" vertical="top"/>
      <protection locked="0"/>
    </xf>
    <xf numFmtId="0" fontId="75" fillId="2" borderId="6" xfId="0" applyFont="1" applyFill="1" applyBorder="1" applyAlignment="1" applyProtection="1">
      <alignment vertical="top" wrapText="1"/>
      <protection locked="0"/>
    </xf>
    <xf numFmtId="0" fontId="75" fillId="2" borderId="4" xfId="0" applyFont="1" applyFill="1" applyBorder="1" applyAlignment="1" applyProtection="1">
      <alignment horizontal="center" vertical="top"/>
      <protection locked="0"/>
    </xf>
    <xf numFmtId="0" fontId="75" fillId="2" borderId="4" xfId="0" applyFont="1" applyFill="1" applyBorder="1" applyAlignment="1" applyProtection="1">
      <alignment vertical="top" wrapText="1"/>
      <protection locked="0"/>
    </xf>
    <xf numFmtId="0" fontId="75" fillId="2" borderId="0" xfId="0" applyFont="1" applyFill="1" applyAlignment="1"/>
    <xf numFmtId="0" fontId="75" fillId="2" borderId="108" xfId="0" applyFont="1" applyFill="1" applyBorder="1" applyAlignment="1"/>
    <xf numFmtId="0" fontId="75" fillId="2" borderId="4" xfId="0" applyFont="1" applyFill="1" applyBorder="1" applyAlignment="1" applyProtection="1">
      <alignment horizontal="center"/>
      <protection locked="0"/>
    </xf>
    <xf numFmtId="0" fontId="75" fillId="2" borderId="4" xfId="0" applyFont="1" applyFill="1" applyBorder="1" applyAlignment="1" applyProtection="1">
      <alignment horizontal="left" wrapText="1"/>
      <protection locked="0"/>
    </xf>
    <xf numFmtId="0" fontId="75" fillId="2" borderId="109" xfId="0" applyFont="1" applyFill="1" applyBorder="1" applyAlignment="1"/>
    <xf numFmtId="0" fontId="79" fillId="7" borderId="115" xfId="0" applyFont="1" applyFill="1" applyBorder="1" applyAlignment="1" applyProtection="1">
      <alignment horizontal="center" wrapText="1"/>
    </xf>
    <xf numFmtId="0" fontId="75" fillId="2" borderId="5" xfId="0" applyFont="1" applyFill="1" applyBorder="1" applyAlignment="1" applyProtection="1">
      <alignment vertical="top" wrapText="1"/>
    </xf>
    <xf numFmtId="0" fontId="59" fillId="2" borderId="0" xfId="0" applyFont="1" applyFill="1" applyBorder="1" applyAlignment="1" applyProtection="1">
      <alignment horizontal="center" vertical="center"/>
    </xf>
    <xf numFmtId="0" fontId="79" fillId="2" borderId="0" xfId="0" applyFont="1" applyFill="1" applyBorder="1" applyAlignment="1" applyProtection="1">
      <alignment horizontal="right" vertical="center"/>
    </xf>
    <xf numFmtId="0" fontId="0" fillId="2" borderId="0" xfId="0" applyFill="1" applyBorder="1" applyAlignment="1" applyProtection="1">
      <alignment vertical="center"/>
    </xf>
    <xf numFmtId="0" fontId="75" fillId="0" borderId="0" xfId="0" applyFont="1" applyAlignment="1" applyProtection="1">
      <alignment horizontal="left" vertical="top" wrapText="1"/>
    </xf>
    <xf numFmtId="0" fontId="0" fillId="2" borderId="0" xfId="0" applyFill="1" applyBorder="1"/>
    <xf numFmtId="0" fontId="75" fillId="0" borderId="0" xfId="0" applyFont="1" applyFill="1" applyAlignment="1" applyProtection="1">
      <alignment vertical="top" wrapText="1"/>
    </xf>
    <xf numFmtId="0" fontId="79" fillId="2" borderId="0" xfId="0" applyFont="1" applyFill="1" applyBorder="1" applyProtection="1"/>
    <xf numFmtId="168" fontId="79" fillId="2" borderId="0" xfId="0" applyNumberFormat="1" applyFont="1" applyFill="1" applyBorder="1" applyAlignment="1" applyProtection="1">
      <alignment horizontal="left" vertical="center"/>
      <protection locked="0"/>
    </xf>
    <xf numFmtId="168" fontId="79" fillId="2" borderId="4" xfId="0" applyNumberFormat="1" applyFont="1" applyFill="1" applyBorder="1" applyAlignment="1" applyProtection="1">
      <alignment horizontal="left" vertical="center"/>
      <protection locked="0"/>
    </xf>
    <xf numFmtId="0" fontId="0" fillId="2" borderId="0" xfId="0" applyFill="1" applyBorder="1" applyAlignment="1" applyProtection="1">
      <alignment vertical="center"/>
      <protection locked="0"/>
    </xf>
    <xf numFmtId="0" fontId="59" fillId="2" borderId="0" xfId="0" applyFont="1" applyFill="1" applyBorder="1" applyAlignment="1" applyProtection="1">
      <alignment horizontal="left" vertical="center"/>
      <protection locked="0"/>
    </xf>
    <xf numFmtId="0" fontId="0" fillId="2" borderId="0" xfId="0" applyFill="1" applyBorder="1" applyAlignment="1">
      <alignment horizontal="left" vertical="center"/>
    </xf>
    <xf numFmtId="0" fontId="79" fillId="2" borderId="0" xfId="0" applyFont="1" applyFill="1" applyBorder="1" applyAlignment="1" applyProtection="1">
      <alignment horizontal="left" vertical="center"/>
    </xf>
    <xf numFmtId="0" fontId="0" fillId="0" borderId="0" xfId="0" applyBorder="1" applyAlignment="1">
      <alignment vertical="center"/>
    </xf>
    <xf numFmtId="0" fontId="0" fillId="2" borderId="118" xfId="0" applyFill="1" applyBorder="1"/>
    <xf numFmtId="0" fontId="0" fillId="2" borderId="120" xfId="0" applyFill="1" applyBorder="1"/>
    <xf numFmtId="0" fontId="49" fillId="2" borderId="7" xfId="0" applyFont="1" applyFill="1" applyBorder="1" applyAlignment="1">
      <alignment horizontal="center"/>
    </xf>
    <xf numFmtId="0" fontId="49" fillId="2" borderId="3" xfId="0" applyFont="1" applyFill="1" applyBorder="1" applyAlignment="1">
      <alignment horizontal="center"/>
    </xf>
    <xf numFmtId="0" fontId="49" fillId="2" borderId="8" xfId="0" applyFont="1" applyFill="1" applyBorder="1" applyAlignment="1">
      <alignment horizontal="center"/>
    </xf>
    <xf numFmtId="0" fontId="50" fillId="2" borderId="11" xfId="0" applyFont="1" applyFill="1" applyBorder="1" applyAlignment="1">
      <alignment horizontal="center"/>
    </xf>
    <xf numFmtId="0" fontId="50" fillId="2" borderId="5" xfId="0" applyFont="1" applyFill="1" applyBorder="1" applyAlignment="1">
      <alignment horizontal="center"/>
    </xf>
    <xf numFmtId="0" fontId="50" fillId="2" borderId="12" xfId="0" applyFont="1" applyFill="1" applyBorder="1" applyAlignment="1">
      <alignment horizontal="center"/>
    </xf>
    <xf numFmtId="0" fontId="19" fillId="2" borderId="9" xfId="0" applyFont="1" applyFill="1" applyBorder="1" applyAlignment="1">
      <alignment wrapText="1"/>
    </xf>
    <xf numFmtId="0" fontId="24" fillId="2" borderId="0" xfId="0" applyFont="1" applyFill="1" applyBorder="1" applyAlignment="1"/>
    <xf numFmtId="0" fontId="24" fillId="2" borderId="10" xfId="0" applyFont="1" applyFill="1" applyBorder="1" applyAlignment="1"/>
    <xf numFmtId="0" fontId="24" fillId="2" borderId="0" xfId="0" applyFont="1" applyFill="1" applyBorder="1" applyAlignment="1">
      <alignment vertical="top" wrapText="1"/>
    </xf>
    <xf numFmtId="0" fontId="24" fillId="2" borderId="0" xfId="0" applyFont="1" applyFill="1" applyBorder="1" applyAlignment="1">
      <alignment vertical="top"/>
    </xf>
    <xf numFmtId="0" fontId="24" fillId="2" borderId="10" xfId="0" applyFont="1" applyFill="1" applyBorder="1" applyAlignment="1">
      <alignment vertical="top"/>
    </xf>
    <xf numFmtId="0" fontId="24" fillId="2" borderId="0" xfId="0" applyFont="1" applyFill="1" applyBorder="1" applyAlignment="1">
      <alignment wrapText="1"/>
    </xf>
    <xf numFmtId="0" fontId="24" fillId="2" borderId="10" xfId="0" applyFont="1" applyFill="1" applyBorder="1" applyAlignment="1">
      <alignment wrapText="1"/>
    </xf>
    <xf numFmtId="0" fontId="34" fillId="10" borderId="71" xfId="2" applyFont="1" applyFill="1" applyBorder="1" applyAlignment="1" applyProtection="1">
      <alignment horizontal="center" vertical="center"/>
    </xf>
    <xf numFmtId="0" fontId="34" fillId="10" borderId="72" xfId="2" applyFont="1" applyFill="1" applyBorder="1" applyAlignment="1" applyProtection="1">
      <alignment horizontal="center" vertical="center"/>
    </xf>
    <xf numFmtId="0" fontId="35" fillId="6" borderId="64" xfId="2" applyFont="1" applyFill="1" applyBorder="1" applyAlignment="1" applyProtection="1">
      <alignment horizontal="center" vertical="top" wrapText="1"/>
    </xf>
    <xf numFmtId="0" fontId="35" fillId="6" borderId="68" xfId="2" applyFont="1" applyFill="1" applyBorder="1" applyAlignment="1" applyProtection="1">
      <alignment horizontal="center" vertical="top" wrapText="1"/>
    </xf>
    <xf numFmtId="0" fontId="34" fillId="0" borderId="0" xfId="0" applyFont="1" applyFill="1" applyAlignment="1">
      <alignment horizontal="left" wrapText="1"/>
    </xf>
    <xf numFmtId="0" fontId="34" fillId="10" borderId="64" xfId="2" applyFont="1" applyFill="1" applyBorder="1" applyAlignment="1" applyProtection="1">
      <alignment horizontal="center" vertical="center"/>
    </xf>
    <xf numFmtId="0" fontId="34" fillId="10" borderId="68" xfId="2" applyFont="1" applyFill="1" applyBorder="1" applyAlignment="1" applyProtection="1">
      <alignment horizontal="center" vertical="center"/>
    </xf>
    <xf numFmtId="0" fontId="34" fillId="10" borderId="69" xfId="2" applyFont="1" applyFill="1" applyBorder="1" applyAlignment="1" applyProtection="1">
      <alignment horizontal="center" vertical="center"/>
    </xf>
    <xf numFmtId="0" fontId="34" fillId="10" borderId="70" xfId="2" applyFont="1" applyFill="1" applyBorder="1" applyAlignment="1" applyProtection="1">
      <alignment horizontal="center" vertical="center"/>
    </xf>
    <xf numFmtId="0" fontId="34" fillId="0" borderId="0" xfId="0" applyFont="1" applyFill="1" applyAlignment="1">
      <alignment horizontal="left" vertical="center" wrapText="1"/>
    </xf>
    <xf numFmtId="0" fontId="55" fillId="15" borderId="0" xfId="2" applyFont="1" applyFill="1" applyBorder="1" applyAlignment="1" applyProtection="1">
      <alignment horizontal="center" vertical="center"/>
    </xf>
    <xf numFmtId="0" fontId="35" fillId="2" borderId="19" xfId="2" applyFont="1" applyFill="1" applyBorder="1" applyAlignment="1" applyProtection="1">
      <alignment horizontal="center" vertical="top" wrapText="1"/>
    </xf>
    <xf numFmtId="0" fontId="35" fillId="2" borderId="20" xfId="2" applyFont="1" applyFill="1" applyBorder="1" applyAlignment="1" applyProtection="1">
      <alignment horizontal="center" vertical="top" wrapText="1"/>
    </xf>
    <xf numFmtId="0" fontId="35" fillId="2" borderId="83" xfId="2" applyFont="1" applyFill="1" applyBorder="1" applyAlignment="1" applyProtection="1">
      <alignment horizontal="center" vertical="top" wrapText="1"/>
    </xf>
    <xf numFmtId="0" fontId="35" fillId="7" borderId="21" xfId="2" applyFont="1" applyFill="1" applyBorder="1" applyAlignment="1" applyProtection="1">
      <alignment horizontal="center" vertical="center" wrapText="1"/>
    </xf>
    <xf numFmtId="0" fontId="35" fillId="7" borderId="23" xfId="2" applyFont="1" applyFill="1" applyBorder="1" applyAlignment="1" applyProtection="1">
      <alignment horizontal="center" vertical="center" wrapText="1"/>
    </xf>
    <xf numFmtId="0" fontId="37" fillId="2" borderId="19" xfId="2" applyFont="1" applyFill="1" applyBorder="1" applyAlignment="1" applyProtection="1">
      <alignment horizontal="left" vertical="center"/>
      <protection locked="0"/>
    </xf>
    <xf numFmtId="0" fontId="37" fillId="2" borderId="20" xfId="2" applyFont="1" applyFill="1" applyBorder="1" applyAlignment="1" applyProtection="1">
      <alignment horizontal="left" vertical="center"/>
      <protection locked="0"/>
    </xf>
    <xf numFmtId="0" fontId="37" fillId="2" borderId="16" xfId="2" applyFont="1" applyFill="1" applyBorder="1" applyAlignment="1" applyProtection="1">
      <alignment horizontal="left" vertical="center"/>
      <protection locked="0"/>
    </xf>
    <xf numFmtId="0" fontId="37" fillId="2" borderId="19" xfId="2" applyFont="1" applyFill="1" applyBorder="1" applyAlignment="1" applyProtection="1">
      <alignment horizontal="center" vertical="center"/>
    </xf>
    <xf numFmtId="0" fontId="37" fillId="2" borderId="16" xfId="2" applyFont="1" applyFill="1" applyBorder="1" applyAlignment="1" applyProtection="1">
      <alignment horizontal="center" vertical="center"/>
    </xf>
    <xf numFmtId="167" fontId="37" fillId="2" borderId="4" xfId="2" applyNumberFormat="1" applyFont="1" applyFill="1" applyBorder="1" applyAlignment="1" applyProtection="1">
      <alignment horizontal="center" vertical="center"/>
    </xf>
    <xf numFmtId="0" fontId="35" fillId="2" borderId="54" xfId="2" applyFont="1" applyFill="1" applyBorder="1" applyAlignment="1" applyProtection="1">
      <alignment horizontal="center" vertical="center" wrapText="1"/>
    </xf>
    <xf numFmtId="0" fontId="35" fillId="2" borderId="14" xfId="2" applyFont="1" applyFill="1" applyBorder="1" applyAlignment="1" applyProtection="1">
      <alignment horizontal="center" vertical="center" wrapText="1"/>
    </xf>
    <xf numFmtId="0" fontId="35" fillId="2" borderId="55" xfId="2" applyFont="1" applyFill="1" applyBorder="1" applyAlignment="1" applyProtection="1">
      <alignment horizontal="center" vertical="center" wrapText="1"/>
    </xf>
    <xf numFmtId="0" fontId="35" fillId="2" borderId="15" xfId="2" applyFont="1" applyFill="1" applyBorder="1" applyAlignment="1" applyProtection="1">
      <alignment horizontal="center" vertical="center" wrapText="1"/>
    </xf>
    <xf numFmtId="0" fontId="35" fillId="2" borderId="56" xfId="2" applyFont="1" applyFill="1" applyBorder="1" applyAlignment="1" applyProtection="1">
      <alignment horizontal="center" vertical="center" wrapText="1"/>
    </xf>
    <xf numFmtId="0" fontId="35" fillId="2" borderId="18" xfId="2" applyFont="1" applyFill="1" applyBorder="1" applyAlignment="1" applyProtection="1">
      <alignment horizontal="center" vertical="center" wrapText="1"/>
    </xf>
    <xf numFmtId="0" fontId="62" fillId="7" borderId="65" xfId="2" applyFont="1" applyFill="1" applyBorder="1" applyAlignment="1" applyProtection="1">
      <alignment horizontal="center" vertical="center" wrapText="1"/>
    </xf>
    <xf numFmtId="0" fontId="62" fillId="7" borderId="66" xfId="2" applyFont="1" applyFill="1" applyBorder="1" applyAlignment="1" applyProtection="1">
      <alignment horizontal="center" vertical="center" wrapText="1"/>
    </xf>
    <xf numFmtId="0" fontId="62" fillId="7" borderId="67" xfId="2" applyFont="1" applyFill="1" applyBorder="1" applyAlignment="1" applyProtection="1">
      <alignment horizontal="center" vertical="center" wrapText="1"/>
    </xf>
    <xf numFmtId="0" fontId="35" fillId="0" borderId="82" xfId="2" applyFont="1" applyFill="1" applyBorder="1" applyAlignment="1" applyProtection="1">
      <alignment horizontal="center" vertical="center" wrapText="1"/>
    </xf>
    <xf numFmtId="0" fontId="35" fillId="0" borderId="78" xfId="2" applyFont="1" applyFill="1" applyBorder="1" applyAlignment="1" applyProtection="1">
      <alignment horizontal="center" vertical="center" wrapText="1"/>
    </xf>
    <xf numFmtId="0" fontId="2" fillId="0" borderId="80" xfId="2" applyFont="1" applyFill="1" applyBorder="1" applyAlignment="1" applyProtection="1">
      <alignment horizontal="center" vertical="center" wrapText="1"/>
    </xf>
    <xf numFmtId="0" fontId="35" fillId="2" borderId="7" xfId="2" applyFont="1" applyFill="1" applyBorder="1" applyAlignment="1" applyProtection="1">
      <alignment horizontal="center" vertical="center" wrapText="1"/>
    </xf>
    <xf numFmtId="0" fontId="35" fillId="2" borderId="9" xfId="2" applyFont="1" applyFill="1" applyBorder="1" applyAlignment="1" applyProtection="1">
      <alignment horizontal="center" vertical="center" wrapText="1"/>
    </xf>
    <xf numFmtId="0" fontId="35" fillId="2" borderId="11" xfId="2" applyFont="1" applyFill="1" applyBorder="1" applyAlignment="1" applyProtection="1">
      <alignment horizontal="center" vertical="center" wrapText="1"/>
    </xf>
    <xf numFmtId="0" fontId="35" fillId="7" borderId="4" xfId="2" applyFont="1" applyFill="1" applyBorder="1" applyAlignment="1" applyProtection="1">
      <alignment horizontal="center" vertical="center" wrapText="1"/>
    </xf>
    <xf numFmtId="0" fontId="35" fillId="7" borderId="6" xfId="2" applyFont="1" applyFill="1" applyBorder="1" applyAlignment="1" applyProtection="1">
      <alignment horizontal="center" vertical="center" wrapText="1"/>
    </xf>
    <xf numFmtId="0" fontId="35" fillId="7" borderId="58" xfId="2" applyFont="1" applyFill="1" applyBorder="1" applyAlignment="1" applyProtection="1">
      <alignment horizontal="center" vertical="center" wrapText="1"/>
    </xf>
    <xf numFmtId="0" fontId="35" fillId="7" borderId="76" xfId="2" applyFont="1" applyFill="1" applyBorder="1" applyAlignment="1" applyProtection="1">
      <alignment horizontal="center" vertical="center" wrapText="1"/>
    </xf>
    <xf numFmtId="0" fontId="35" fillId="2" borderId="27" xfId="2" applyFont="1" applyFill="1" applyBorder="1" applyAlignment="1" applyProtection="1">
      <alignment horizontal="center" vertical="center" wrapText="1"/>
    </xf>
    <xf numFmtId="0" fontId="35" fillId="2" borderId="25" xfId="2" applyFont="1" applyFill="1" applyBorder="1" applyAlignment="1" applyProtection="1">
      <alignment horizontal="center" vertical="center" wrapText="1"/>
    </xf>
    <xf numFmtId="0" fontId="35" fillId="2" borderId="26" xfId="2" applyFont="1" applyFill="1" applyBorder="1" applyAlignment="1" applyProtection="1">
      <alignment horizontal="center" vertical="center" wrapText="1"/>
    </xf>
    <xf numFmtId="0" fontId="37" fillId="7" borderId="9" xfId="2" applyFont="1" applyFill="1" applyBorder="1" applyAlignment="1" applyProtection="1">
      <alignment horizontal="center" vertical="center"/>
    </xf>
    <xf numFmtId="0" fontId="37" fillId="7" borderId="0" xfId="2" applyFont="1" applyFill="1" applyBorder="1" applyAlignment="1" applyProtection="1">
      <alignment horizontal="center" vertical="center"/>
    </xf>
    <xf numFmtId="0" fontId="34" fillId="10" borderId="64" xfId="2" applyFont="1" applyFill="1" applyBorder="1" applyAlignment="1" applyProtection="1">
      <alignment horizontal="center" vertical="center" wrapText="1"/>
    </xf>
    <xf numFmtId="0" fontId="34" fillId="10" borderId="68" xfId="2" applyFont="1" applyFill="1" applyBorder="1" applyAlignment="1" applyProtection="1">
      <alignment horizontal="center" vertical="center" wrapText="1"/>
    </xf>
    <xf numFmtId="0" fontId="52" fillId="7" borderId="101" xfId="2" applyFont="1" applyFill="1" applyBorder="1" applyAlignment="1" applyProtection="1">
      <alignment horizontal="center" vertical="center" wrapText="1"/>
    </xf>
    <xf numFmtId="0" fontId="64" fillId="7" borderId="104" xfId="2" applyFont="1" applyFill="1" applyBorder="1" applyAlignment="1" applyProtection="1">
      <alignment horizontal="center" vertical="center" wrapText="1"/>
    </xf>
    <xf numFmtId="0" fontId="35" fillId="2" borderId="16" xfId="2" applyFont="1" applyFill="1" applyBorder="1" applyAlignment="1" applyProtection="1">
      <alignment horizontal="center" vertical="top" wrapText="1"/>
    </xf>
    <xf numFmtId="0" fontId="35" fillId="10" borderId="64" xfId="2" applyFont="1" applyFill="1" applyBorder="1" applyAlignment="1" applyProtection="1">
      <alignment horizontal="center" vertical="top" wrapText="1"/>
    </xf>
    <xf numFmtId="0" fontId="35" fillId="10" borderId="68" xfId="2" applyFont="1" applyFill="1" applyBorder="1" applyAlignment="1" applyProtection="1">
      <alignment horizontal="center" vertical="top" wrapText="1"/>
    </xf>
    <xf numFmtId="0" fontId="51" fillId="2" borderId="0" xfId="2" applyFont="1" applyFill="1" applyAlignment="1" applyProtection="1">
      <alignment horizontal="center" vertical="center"/>
    </xf>
    <xf numFmtId="0" fontId="35" fillId="2" borderId="32" xfId="2" applyFont="1" applyFill="1" applyBorder="1" applyAlignment="1" applyProtection="1">
      <alignment horizontal="center" vertical="top" wrapText="1"/>
    </xf>
    <xf numFmtId="0" fontId="25" fillId="2" borderId="0" xfId="2" applyFont="1" applyFill="1" applyBorder="1" applyAlignment="1" applyProtection="1">
      <alignment horizontal="left" vertical="top" wrapText="1"/>
    </xf>
    <xf numFmtId="0" fontId="35" fillId="7" borderId="19" xfId="2" applyFont="1" applyFill="1" applyBorder="1" applyAlignment="1" applyProtection="1">
      <alignment horizontal="center" vertical="center" wrapText="1"/>
    </xf>
    <xf numFmtId="0" fontId="35" fillId="7" borderId="28" xfId="2" applyFont="1" applyFill="1" applyBorder="1" applyAlignment="1" applyProtection="1">
      <alignment horizontal="center" vertical="center" wrapText="1"/>
    </xf>
    <xf numFmtId="0" fontId="17" fillId="14" borderId="8" xfId="2" applyFont="1" applyFill="1" applyBorder="1" applyAlignment="1" applyProtection="1">
      <alignment horizontal="center" vertical="center" wrapText="1"/>
    </xf>
    <xf numFmtId="0" fontId="48" fillId="14" borderId="10" xfId="2" applyFont="1" applyFill="1" applyBorder="1" applyAlignment="1" applyProtection="1">
      <alignment horizontal="center" vertical="center" wrapText="1"/>
    </xf>
    <xf numFmtId="0" fontId="54" fillId="14" borderId="12" xfId="2" applyFont="1" applyFill="1" applyBorder="1" applyAlignment="1">
      <alignment horizontal="center" vertical="center" wrapText="1"/>
    </xf>
    <xf numFmtId="0" fontId="65" fillId="7" borderId="82" xfId="2" applyFont="1" applyFill="1" applyBorder="1" applyAlignment="1" applyProtection="1">
      <alignment horizontal="center" vertical="center" wrapText="1"/>
    </xf>
    <xf numFmtId="0" fontId="65" fillId="7" borderId="78" xfId="2" applyFont="1" applyFill="1" applyBorder="1" applyAlignment="1" applyProtection="1">
      <alignment horizontal="center" vertical="center" wrapText="1"/>
    </xf>
    <xf numFmtId="0" fontId="65" fillId="7" borderId="80" xfId="2" applyFont="1" applyFill="1" applyBorder="1" applyAlignment="1" applyProtection="1">
      <alignment horizontal="center" vertical="center" wrapText="1"/>
    </xf>
    <xf numFmtId="0" fontId="35" fillId="7" borderId="99" xfId="2" applyFont="1" applyFill="1" applyBorder="1" applyAlignment="1" applyProtection="1">
      <alignment horizontal="center" vertical="center" wrapText="1"/>
    </xf>
    <xf numFmtId="0" fontId="35" fillId="7" borderId="100" xfId="2" applyFont="1" applyFill="1" applyBorder="1" applyAlignment="1" applyProtection="1">
      <alignment horizontal="center" vertical="center" wrapText="1"/>
    </xf>
    <xf numFmtId="0" fontId="34" fillId="14" borderId="0" xfId="2" applyFont="1" applyFill="1" applyBorder="1" applyAlignment="1" applyProtection="1">
      <alignment vertical="top" wrapText="1"/>
    </xf>
    <xf numFmtId="0" fontId="35" fillId="0" borderId="27" xfId="2" applyFont="1" applyBorder="1" applyAlignment="1" applyProtection="1">
      <alignment horizontal="center" vertical="top" wrapText="1"/>
    </xf>
    <xf numFmtId="0" fontId="35" fillId="0" borderId="54" xfId="2" applyFont="1" applyBorder="1" applyAlignment="1" applyProtection="1">
      <alignment horizontal="center" vertical="top" wrapText="1"/>
    </xf>
    <xf numFmtId="0" fontId="34" fillId="0" borderId="0" xfId="2" applyFont="1" applyBorder="1" applyAlignment="1" applyProtection="1">
      <alignment horizontal="left" vertical="top" wrapText="1"/>
    </xf>
    <xf numFmtId="0" fontId="34" fillId="0" borderId="0" xfId="2"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0" fontId="51" fillId="0" borderId="0" xfId="2" applyFont="1" applyFill="1" applyBorder="1" applyAlignment="1" applyProtection="1">
      <alignment horizontal="center" vertical="center"/>
    </xf>
    <xf numFmtId="0" fontId="35" fillId="9" borderId="43" xfId="2" applyFont="1" applyFill="1" applyBorder="1" applyAlignment="1" applyProtection="1">
      <alignment horizontal="center" vertical="top" wrapText="1"/>
    </xf>
    <xf numFmtId="0" fontId="35" fillId="9" borderId="44" xfId="2" applyFont="1" applyFill="1" applyBorder="1" applyAlignment="1" applyProtection="1">
      <alignment horizontal="center" vertical="top" wrapText="1"/>
    </xf>
    <xf numFmtId="0" fontId="35" fillId="9" borderId="45" xfId="2" applyFont="1" applyFill="1" applyBorder="1" applyAlignment="1" applyProtection="1">
      <alignment horizontal="center" vertical="top" wrapText="1"/>
    </xf>
    <xf numFmtId="0" fontId="34" fillId="9" borderId="41" xfId="2" applyFont="1" applyFill="1" applyBorder="1" applyAlignment="1" applyProtection="1">
      <alignment horizontal="left" vertical="center"/>
    </xf>
    <xf numFmtId="0" fontId="2" fillId="9" borderId="48" xfId="0" applyFont="1" applyFill="1" applyBorder="1" applyAlignment="1">
      <alignment horizontal="left" vertical="center"/>
    </xf>
    <xf numFmtId="0" fontId="2" fillId="9" borderId="42" xfId="0" applyFont="1" applyFill="1" applyBorder="1" applyAlignment="1">
      <alignment horizontal="left" vertical="center"/>
    </xf>
    <xf numFmtId="0" fontId="34" fillId="14" borderId="0" xfId="2" applyFont="1" applyFill="1" applyBorder="1" applyAlignment="1" applyProtection="1">
      <alignment horizontal="left" vertical="top" wrapText="1" indent="2"/>
    </xf>
    <xf numFmtId="0" fontId="35" fillId="2" borderId="26" xfId="2" applyFont="1" applyFill="1" applyBorder="1" applyAlignment="1" applyProtection="1">
      <alignment horizontal="center" vertical="top" wrapText="1"/>
    </xf>
    <xf numFmtId="0" fontId="35" fillId="2" borderId="55" xfId="2" applyFont="1" applyFill="1" applyBorder="1" applyAlignment="1" applyProtection="1">
      <alignment horizontal="center" vertical="top" wrapText="1"/>
    </xf>
    <xf numFmtId="0" fontId="2" fillId="2" borderId="55" xfId="2" applyFont="1" applyFill="1" applyBorder="1" applyAlignment="1" applyProtection="1">
      <alignment horizontal="center" vertical="top" wrapText="1"/>
    </xf>
    <xf numFmtId="0" fontId="6" fillId="0" borderId="34" xfId="2" applyFont="1" applyBorder="1" applyAlignment="1" applyProtection="1">
      <alignment horizontal="left" vertical="center" wrapText="1"/>
    </xf>
    <xf numFmtId="0" fontId="7" fillId="0" borderId="34" xfId="2" applyFont="1" applyBorder="1" applyAlignment="1" applyProtection="1">
      <alignment horizontal="left" vertical="center" wrapText="1"/>
    </xf>
    <xf numFmtId="0" fontId="8" fillId="0" borderId="0" xfId="2" applyFont="1" applyBorder="1" applyAlignment="1" applyProtection="1">
      <alignment horizontal="left" vertical="top" wrapText="1"/>
    </xf>
    <xf numFmtId="0" fontId="8" fillId="0" borderId="5" xfId="2" applyFont="1" applyBorder="1" applyAlignment="1" applyProtection="1">
      <alignment horizontal="left" vertical="top" wrapText="1"/>
    </xf>
    <xf numFmtId="0" fontId="37" fillId="0" borderId="19" xfId="2" applyFont="1" applyFill="1" applyBorder="1" applyAlignment="1" applyProtection="1">
      <alignment horizontal="center" vertical="center"/>
      <protection locked="0"/>
    </xf>
    <xf numFmtId="0" fontId="37" fillId="0" borderId="20" xfId="2" applyFont="1" applyFill="1" applyBorder="1" applyAlignment="1" applyProtection="1">
      <alignment horizontal="center" vertical="center"/>
      <protection locked="0"/>
    </xf>
    <xf numFmtId="0" fontId="37" fillId="0" borderId="16" xfId="2" applyFont="1" applyFill="1" applyBorder="1" applyAlignment="1" applyProtection="1">
      <alignment horizontal="center" vertical="center"/>
      <protection locked="0"/>
    </xf>
    <xf numFmtId="0" fontId="37" fillId="0" borderId="19" xfId="2" applyFont="1" applyBorder="1" applyAlignment="1" applyProtection="1">
      <alignment horizontal="center" vertical="center"/>
      <protection locked="0"/>
    </xf>
    <xf numFmtId="0" fontId="37" fillId="0" borderId="20" xfId="2" applyFont="1" applyBorder="1" applyAlignment="1" applyProtection="1">
      <alignment horizontal="center" vertical="center"/>
      <protection locked="0"/>
    </xf>
    <xf numFmtId="0" fontId="37" fillId="0" borderId="16" xfId="2" applyFont="1" applyBorder="1" applyAlignment="1" applyProtection="1">
      <alignment horizontal="center" vertical="center"/>
      <protection locked="0"/>
    </xf>
    <xf numFmtId="0" fontId="40" fillId="0" borderId="102" xfId="2" applyFont="1" applyFill="1" applyBorder="1" applyAlignment="1" applyProtection="1">
      <alignment horizontal="left"/>
    </xf>
    <xf numFmtId="0" fontId="40" fillId="0" borderId="20" xfId="2" applyFont="1" applyFill="1" applyBorder="1" applyAlignment="1" applyProtection="1">
      <alignment horizontal="left" vertical="top" wrapText="1"/>
    </xf>
    <xf numFmtId="0" fontId="40" fillId="0" borderId="20" xfId="2" applyFont="1" applyFill="1" applyBorder="1" applyAlignment="1" applyProtection="1">
      <alignment horizontal="left" vertical="top"/>
    </xf>
    <xf numFmtId="0" fontId="18" fillId="2" borderId="25" xfId="2" applyFont="1" applyFill="1" applyBorder="1" applyAlignment="1" applyProtection="1">
      <alignment horizontal="center" vertical="top" wrapText="1"/>
    </xf>
    <xf numFmtId="0" fontId="18" fillId="2" borderId="56" xfId="2" applyFont="1" applyFill="1" applyBorder="1" applyAlignment="1" applyProtection="1">
      <alignment horizontal="center" vertical="top" wrapText="1"/>
    </xf>
    <xf numFmtId="0" fontId="2" fillId="2" borderId="56" xfId="0" applyFont="1" applyFill="1" applyBorder="1" applyAlignment="1">
      <alignment horizontal="center" vertical="top" wrapText="1"/>
    </xf>
    <xf numFmtId="0" fontId="17" fillId="14" borderId="82" xfId="2" applyFont="1" applyFill="1" applyBorder="1" applyAlignment="1" applyProtection="1">
      <alignment horizontal="center" vertical="center" wrapText="1"/>
    </xf>
    <xf numFmtId="0" fontId="48" fillId="14" borderId="78" xfId="2" applyFont="1" applyFill="1" applyBorder="1" applyAlignment="1" applyProtection="1">
      <alignment horizontal="center" vertical="center" wrapText="1"/>
    </xf>
    <xf numFmtId="0" fontId="54" fillId="14" borderId="80" xfId="2" applyFont="1" applyFill="1" applyBorder="1" applyAlignment="1">
      <alignment horizontal="center" vertical="center" wrapText="1"/>
    </xf>
    <xf numFmtId="0" fontId="68" fillId="14" borderId="0" xfId="2" applyFont="1" applyFill="1" applyBorder="1" applyAlignment="1" applyProtection="1">
      <alignment horizontal="left" vertical="top" wrapText="1"/>
    </xf>
    <xf numFmtId="0" fontId="82" fillId="2" borderId="119" xfId="0" applyFont="1" applyFill="1" applyBorder="1" applyAlignment="1" applyProtection="1">
      <alignment horizontal="center"/>
    </xf>
    <xf numFmtId="0" fontId="79" fillId="2" borderId="19" xfId="0" applyFont="1" applyFill="1" applyBorder="1" applyAlignment="1" applyProtection="1">
      <alignment horizontal="right" vertical="center"/>
    </xf>
    <xf numFmtId="0" fontId="0" fillId="0" borderId="20" xfId="0" applyBorder="1" applyAlignment="1">
      <alignment vertical="center"/>
    </xf>
    <xf numFmtId="0" fontId="0" fillId="0" borderId="16" xfId="0" applyBorder="1" applyAlignment="1">
      <alignment vertical="center"/>
    </xf>
    <xf numFmtId="0" fontId="75" fillId="2" borderId="19" xfId="0" applyFont="1" applyFill="1" applyBorder="1" applyAlignment="1" applyProtection="1">
      <alignment horizontal="center" wrapText="1"/>
      <protection locked="0"/>
    </xf>
    <xf numFmtId="0" fontId="75" fillId="2" borderId="112" xfId="0" applyFont="1" applyFill="1" applyBorder="1" applyAlignment="1" applyProtection="1">
      <alignment horizontal="center" wrapText="1"/>
      <protection locked="0"/>
    </xf>
    <xf numFmtId="0" fontId="75" fillId="2" borderId="111" xfId="0" applyFont="1" applyFill="1" applyBorder="1" applyAlignment="1" applyProtection="1">
      <alignment horizontal="left" vertical="top" wrapText="1"/>
      <protection locked="0"/>
    </xf>
    <xf numFmtId="0" fontId="75" fillId="2" borderId="103" xfId="0" applyFont="1" applyFill="1" applyBorder="1" applyAlignment="1" applyProtection="1">
      <alignment horizontal="left" vertical="top" wrapText="1"/>
      <protection locked="0"/>
    </xf>
    <xf numFmtId="0" fontId="81" fillId="2" borderId="0" xfId="0" applyFont="1" applyFill="1" applyBorder="1" applyAlignment="1" applyProtection="1">
      <alignment horizontal="center"/>
    </xf>
    <xf numFmtId="0" fontId="79" fillId="7" borderId="19" xfId="0" applyFont="1" applyFill="1" applyBorder="1" applyAlignment="1" applyProtection="1">
      <alignment horizontal="center" vertical="center"/>
    </xf>
    <xf numFmtId="0" fontId="0" fillId="0" borderId="16" xfId="0" applyBorder="1" applyAlignment="1">
      <alignment horizontal="center" vertical="center"/>
    </xf>
    <xf numFmtId="0" fontId="41" fillId="2" borderId="0" xfId="0" quotePrefix="1" applyFont="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79" fillId="7" borderId="117" xfId="0" applyFont="1" applyFill="1" applyBorder="1" applyAlignment="1" applyProtection="1">
      <alignment horizontal="center"/>
    </xf>
    <xf numFmtId="0" fontId="0" fillId="0" borderId="116" xfId="0" applyBorder="1" applyAlignment="1">
      <alignment horizontal="center"/>
    </xf>
    <xf numFmtId="0" fontId="79" fillId="7" borderId="114" xfId="0" applyFont="1" applyFill="1" applyBorder="1" applyAlignment="1" applyProtection="1">
      <alignment horizontal="center" wrapText="1"/>
    </xf>
    <xf numFmtId="0" fontId="79" fillId="7" borderId="100" xfId="0" applyFont="1" applyFill="1" applyBorder="1" applyAlignment="1" applyProtection="1">
      <alignment horizontal="center" wrapText="1"/>
    </xf>
    <xf numFmtId="0" fontId="75" fillId="2" borderId="28" xfId="0" applyFont="1" applyFill="1" applyBorder="1" applyAlignment="1" applyProtection="1">
      <alignment horizontal="center" wrapText="1"/>
      <protection locked="0"/>
    </xf>
    <xf numFmtId="0" fontId="75" fillId="2" borderId="110" xfId="0" applyFont="1" applyFill="1" applyBorder="1" applyAlignment="1" applyProtection="1">
      <alignment horizontal="center" wrapText="1"/>
      <protection locked="0"/>
    </xf>
    <xf numFmtId="0" fontId="75" fillId="2" borderId="0" xfId="0" applyFont="1" applyFill="1" applyBorder="1" applyAlignment="1" applyProtection="1">
      <alignment horizontal="left" vertical="top" wrapText="1"/>
    </xf>
    <xf numFmtId="0" fontId="74" fillId="2" borderId="106" xfId="0" applyFont="1" applyFill="1" applyBorder="1" applyAlignment="1" applyProtection="1">
      <alignment horizontal="left"/>
      <protection locked="0"/>
    </xf>
    <xf numFmtId="0" fontId="75" fillId="2" borderId="113" xfId="0" applyFont="1" applyFill="1" applyBorder="1" applyAlignment="1" applyProtection="1">
      <alignment horizontal="left" wrapText="1"/>
      <protection locked="0"/>
    </xf>
    <xf numFmtId="0" fontId="75" fillId="2" borderId="16" xfId="0" applyFont="1" applyFill="1" applyBorder="1" applyAlignment="1" applyProtection="1">
      <alignment horizontal="left" wrapText="1"/>
      <protection locked="0"/>
    </xf>
    <xf numFmtId="0" fontId="75" fillId="2" borderId="113" xfId="0" applyFont="1" applyFill="1" applyBorder="1" applyAlignment="1" applyProtection="1">
      <alignment horizontal="left" vertical="top" wrapText="1"/>
      <protection locked="0"/>
    </xf>
    <xf numFmtId="0" fontId="75" fillId="2" borderId="16" xfId="0" applyFont="1" applyFill="1" applyBorder="1" applyAlignment="1" applyProtection="1">
      <alignment horizontal="left" vertical="top" wrapText="1"/>
      <protection locked="0"/>
    </xf>
    <xf numFmtId="0" fontId="83" fillId="2" borderId="0" xfId="0" applyFont="1" applyFill="1" applyBorder="1" applyAlignment="1" applyProtection="1">
      <alignment horizontal="left" vertical="top" wrapText="1"/>
    </xf>
  </cellXfs>
  <cellStyles count="11">
    <cellStyle name="Hyperlink" xfId="1" builtinId="8"/>
    <cellStyle name="Normal" xfId="0" builtinId="0"/>
    <cellStyle name="Normal 2" xfId="2" xr:uid="{00000000-0005-0000-0000-000002000000}"/>
    <cellStyle name="Normal 2 2" xfId="10" xr:uid="{00000000-0005-0000-0000-000003000000}"/>
    <cellStyle name="Percent" xfId="3" builtinId="5"/>
    <cellStyle name="Percent 2" xfId="4" xr:uid="{00000000-0005-0000-0000-000005000000}"/>
    <cellStyle name="Percent 2 2" xfId="5" xr:uid="{00000000-0005-0000-0000-000006000000}"/>
    <cellStyle name="Percent 3" xfId="6" xr:uid="{00000000-0005-0000-0000-000007000000}"/>
    <cellStyle name="Percent 4" xfId="7" xr:uid="{00000000-0005-0000-0000-000008000000}"/>
    <cellStyle name="Percent 4 2" xfId="8" xr:uid="{00000000-0005-0000-0000-000009000000}"/>
    <cellStyle name="Percent 5" xfId="9" xr:uid="{00000000-0005-0000-0000-00000A000000}"/>
  </cellStyles>
  <dxfs count="6">
    <dxf>
      <font>
        <color theme="1"/>
      </font>
    </dxf>
    <dxf>
      <font>
        <color theme="1"/>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9A0000"/>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COMPLETION GUIDE'!A1"/></Relationships>
</file>

<file path=xl/drawings/_rels/drawing2.xml.rels><?xml version="1.0" encoding="UTF-8" standalone="yes"?>
<Relationships xmlns="http://schemas.openxmlformats.org/package/2006/relationships"><Relationship Id="rId1" Type="http://schemas.openxmlformats.org/officeDocument/2006/relationships/hyperlink" Target="#'COMPLETION GUIDE'!A1"/></Relationships>
</file>

<file path=xl/drawings/_rels/drawing3.xml.rels><?xml version="1.0" encoding="UTF-8" standalone="yes"?>
<Relationships xmlns="http://schemas.openxmlformats.org/package/2006/relationships"><Relationship Id="rId1" Type="http://schemas.openxmlformats.org/officeDocument/2006/relationships/hyperlink" Target="#'COMPLETION GUIDE'!A1"/></Relationships>
</file>

<file path=xl/drawings/drawing1.xml><?xml version="1.0" encoding="utf-8"?>
<xdr:wsDr xmlns:xdr="http://schemas.openxmlformats.org/drawingml/2006/spreadsheetDrawing" xmlns:a="http://schemas.openxmlformats.org/drawingml/2006/main">
  <xdr:twoCellAnchor>
    <xdr:from>
      <xdr:col>18</xdr:col>
      <xdr:colOff>675408</xdr:colOff>
      <xdr:row>1</xdr:row>
      <xdr:rowOff>121227</xdr:rowOff>
    </xdr:from>
    <xdr:to>
      <xdr:col>23</xdr:col>
      <xdr:colOff>623454</xdr:colOff>
      <xdr:row>2</xdr:row>
      <xdr:rowOff>295853</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bwMode="auto">
        <a:xfrm>
          <a:off x="23015863" y="121227"/>
          <a:ext cx="2961409" cy="728808"/>
        </a:xfrm>
        <a:prstGeom prst="roundRect">
          <a:avLst/>
        </a:prstGeom>
        <a:solidFill>
          <a:schemeClr val="bg1">
            <a:lumMod val="95000"/>
          </a:schemeClr>
        </a:solidFill>
        <a:ln w="31750" cap="flat" cmpd="dbl"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2000" b="1">
              <a:solidFill>
                <a:sysClr val="windowText" lastClr="000000"/>
              </a:solidFill>
            </a:rPr>
            <a:t>BACK TO</a:t>
          </a:r>
          <a:r>
            <a:rPr lang="en-GB" sz="2000" b="1" baseline="0">
              <a:solidFill>
                <a:sysClr val="windowText" lastClr="000000"/>
              </a:solidFill>
            </a:rPr>
            <a:t> </a:t>
          </a:r>
          <a:r>
            <a:rPr lang="en-GB" sz="2000" b="1">
              <a:solidFill>
                <a:sysClr val="windowText" lastClr="000000"/>
              </a:solidFill>
            </a:rPr>
            <a:t>COMPLETION</a:t>
          </a:r>
          <a:r>
            <a:rPr lang="en-GB" sz="2000" b="1" baseline="0">
              <a:solidFill>
                <a:sysClr val="windowText" lastClr="000000"/>
              </a:solidFill>
            </a:rPr>
            <a:t> GUIDE</a:t>
          </a:r>
          <a:r>
            <a:rPr lang="en-GB" sz="2000" b="1" baseline="0">
              <a:solidFill>
                <a:srgbClr val="FF0000"/>
              </a:solidFill>
            </a:rPr>
            <a:t>	</a:t>
          </a:r>
          <a:endParaRPr lang="en-GB" sz="2000" b="1">
            <a:solidFill>
              <a:srgbClr val="FF0000"/>
            </a:solidFill>
          </a:endParaRPr>
        </a:p>
      </xdr:txBody>
    </xdr:sp>
    <xdr:clientData fPrintsWithSheet="0"/>
  </xdr:twoCellAnchor>
  <xdr:twoCellAnchor>
    <xdr:from>
      <xdr:col>14</xdr:col>
      <xdr:colOff>916627</xdr:colOff>
      <xdr:row>1</xdr:row>
      <xdr:rowOff>118383</xdr:rowOff>
    </xdr:from>
    <xdr:to>
      <xdr:col>18</xdr:col>
      <xdr:colOff>532315</xdr:colOff>
      <xdr:row>2</xdr:row>
      <xdr:rowOff>308882</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bwMode="auto">
        <a:xfrm>
          <a:off x="18756952" y="289833"/>
          <a:ext cx="1730238" cy="742949"/>
        </a:xfrm>
        <a:prstGeom prst="roundRect">
          <a:avLst/>
        </a:prstGeom>
        <a:solidFill>
          <a:schemeClr val="bg1">
            <a:lumMod val="95000"/>
          </a:schemeClr>
        </a:solidFill>
        <a:ln w="31750" cap="flat" cmpd="dbl"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1400" b="1">
              <a:solidFill>
                <a:sysClr val="windowText" lastClr="000000"/>
              </a:solidFill>
            </a:rPr>
            <a:t>Hint: Zoom in to view drop down list completion options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8</xdr:col>
      <xdr:colOff>176892</xdr:colOff>
      <xdr:row>1</xdr:row>
      <xdr:rowOff>97723</xdr:rowOff>
    </xdr:from>
    <xdr:to>
      <xdr:col>10</xdr:col>
      <xdr:colOff>462643</xdr:colOff>
      <xdr:row>1</xdr:row>
      <xdr:rowOff>462643</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bwMode="auto">
        <a:xfrm>
          <a:off x="12333173" y="264411"/>
          <a:ext cx="3452814" cy="364920"/>
        </a:xfrm>
        <a:prstGeom prst="roundRect">
          <a:avLst/>
        </a:prstGeom>
        <a:solidFill>
          <a:schemeClr val="bg1">
            <a:lumMod val="95000"/>
          </a:schemeClr>
        </a:solidFill>
        <a:ln w="3175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2000" b="1">
              <a:solidFill>
                <a:sysClr val="windowText" lastClr="000000"/>
              </a:solidFill>
            </a:rPr>
            <a:t>BACK TO</a:t>
          </a:r>
          <a:r>
            <a:rPr lang="en-GB" sz="2000" b="1" baseline="0">
              <a:solidFill>
                <a:sysClr val="windowText" lastClr="000000"/>
              </a:solidFill>
            </a:rPr>
            <a:t> </a:t>
          </a:r>
          <a:r>
            <a:rPr lang="en-GB" sz="2000" b="1">
              <a:solidFill>
                <a:sysClr val="windowText" lastClr="000000"/>
              </a:solidFill>
            </a:rPr>
            <a:t>COMPLETION GUIDE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156883</xdr:colOff>
      <xdr:row>9</xdr:row>
      <xdr:rowOff>156882</xdr:rowOff>
    </xdr:from>
    <xdr:to>
      <xdr:col>3</xdr:col>
      <xdr:colOff>3585883</xdr:colOff>
      <xdr:row>11</xdr:row>
      <xdr:rowOff>89647</xdr:rowOff>
    </xdr:to>
    <xdr:sp macro="" textlink="">
      <xdr:nvSpPr>
        <xdr:cNvPr id="2" name="Left Arrow 1">
          <a:extLst>
            <a:ext uri="{FF2B5EF4-FFF2-40B4-BE49-F238E27FC236}">
              <a16:creationId xmlns:a16="http://schemas.microsoft.com/office/drawing/2014/main" id="{00000000-0008-0000-0300-000002000000}"/>
            </a:ext>
          </a:extLst>
        </xdr:cNvPr>
        <xdr:cNvSpPr/>
      </xdr:nvSpPr>
      <xdr:spPr bwMode="auto">
        <a:xfrm>
          <a:off x="1985683" y="1614207"/>
          <a:ext cx="457200" cy="256615"/>
        </a:xfrm>
        <a:prstGeom prst="leftArrow">
          <a:avLst/>
        </a:prstGeom>
        <a:solidFill>
          <a:srgbClr val="FFFF00"/>
        </a:solidFill>
        <a:ln w="15875" cap="sq" cmpd="thickThin" algn="ctr">
          <a:solidFill>
            <a:srgbClr val="FF0000"/>
          </a:solidFill>
          <a:prstDash val="solid"/>
          <a:bevel/>
          <a:headEnd type="none" w="med" len="med"/>
          <a:tailEnd type="none" w="med" len="med"/>
        </a:ln>
        <a:effectLst>
          <a:outerShdw blurRad="228600" dist="50800" dir="5400000" algn="ctr" rotWithShape="0">
            <a:srgbClr val="000000">
              <a:alpha val="57000"/>
            </a:srgbClr>
          </a:outerShdw>
        </a:effectLst>
      </xdr:spPr>
      <xdr:txBody>
        <a:bodyPr vertOverflow="clip" horzOverflow="clip" wrap="square" lIns="18288" tIns="0" rIns="0" bIns="0" rtlCol="0" anchor="ctr" upright="1"/>
        <a:lstStyle/>
        <a:p>
          <a:pPr algn="ctr" eaLnBrk="1" fontAlgn="auto" latinLnBrk="0" hangingPunct="1"/>
          <a:r>
            <a:rPr lang="en-GB" sz="1100" b="1">
              <a:effectLst/>
              <a:latin typeface="+mn-lt"/>
              <a:ea typeface="+mn-ea"/>
              <a:cs typeface="+mn-cs"/>
            </a:rPr>
            <a:t>Select from Chapter 4 Status box drop down list</a:t>
          </a:r>
          <a:endParaRPr lang="en-GB">
            <a:effectLst/>
          </a:endParaRPr>
        </a:p>
      </xdr:txBody>
    </xdr:sp>
    <xdr:clientData/>
  </xdr:twoCellAnchor>
  <xdr:twoCellAnchor>
    <xdr:from>
      <xdr:col>6</xdr:col>
      <xdr:colOff>449036</xdr:colOff>
      <xdr:row>3</xdr:row>
      <xdr:rowOff>68036</xdr:rowOff>
    </xdr:from>
    <xdr:to>
      <xdr:col>8</xdr:col>
      <xdr:colOff>544286</xdr:colOff>
      <xdr:row>6</xdr:row>
      <xdr:rowOff>95250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bwMode="auto">
        <a:xfrm>
          <a:off x="4106636" y="553811"/>
          <a:ext cx="1314450" cy="512989"/>
        </a:xfrm>
        <a:prstGeom prst="roundRect">
          <a:avLst/>
        </a:prstGeom>
        <a:solidFill>
          <a:srgbClr val="FFFF00"/>
        </a:solidFill>
        <a:ln w="31750" cap="flat" cmpd="dbl"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ctr"/>
          <a:r>
            <a:rPr lang="en-GB" sz="1400" b="1">
              <a:solidFill>
                <a:srgbClr val="FF0000"/>
              </a:solidFill>
            </a:rPr>
            <a:t>BACK TO</a:t>
          </a:r>
          <a:r>
            <a:rPr lang="en-GB" sz="1400" b="1" baseline="0">
              <a:solidFill>
                <a:srgbClr val="FF0000"/>
              </a:solidFill>
            </a:rPr>
            <a:t> </a:t>
          </a:r>
          <a:r>
            <a:rPr lang="en-GB" sz="1400" b="1">
              <a:solidFill>
                <a:srgbClr val="FF0000"/>
              </a:solidFill>
            </a:rPr>
            <a:t>COMPLETION GUIDE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
  <sheetViews>
    <sheetView showRowColHeaders="0" zoomScaleNormal="100" workbookViewId="0">
      <selection activeCell="D26" sqref="D26"/>
    </sheetView>
  </sheetViews>
  <sheetFormatPr defaultColWidth="9.1796875" defaultRowHeight="13" x14ac:dyDescent="0.3"/>
  <cols>
    <col min="1" max="3" width="10.7265625" style="81" customWidth="1"/>
    <col min="4" max="4" width="90.26953125" style="81" customWidth="1"/>
    <col min="5" max="7" width="10.7265625" style="81" customWidth="1"/>
    <col min="8" max="16384" width="9.1796875" style="81"/>
  </cols>
  <sheetData>
    <row r="1" spans="1:7" ht="13.5" thickBot="1" x14ac:dyDescent="0.35"/>
    <row r="2" spans="1:7" ht="33" customHeight="1" x14ac:dyDescent="0.55000000000000004">
      <c r="B2" s="473" t="s">
        <v>259</v>
      </c>
      <c r="C2" s="474"/>
      <c r="D2" s="474"/>
      <c r="E2" s="474"/>
      <c r="F2" s="475"/>
    </row>
    <row r="3" spans="1:7" ht="171" customHeight="1" x14ac:dyDescent="0.3">
      <c r="A3" s="82"/>
      <c r="B3" s="479" t="s">
        <v>260</v>
      </c>
      <c r="C3" s="480"/>
      <c r="D3" s="480"/>
      <c r="E3" s="480"/>
      <c r="F3" s="481"/>
    </row>
    <row r="4" spans="1:7" ht="73.5" customHeight="1" x14ac:dyDescent="0.3">
      <c r="A4" s="82"/>
      <c r="B4" s="85">
        <v>1</v>
      </c>
      <c r="C4" s="482" t="s">
        <v>136</v>
      </c>
      <c r="D4" s="483"/>
      <c r="E4" s="483"/>
      <c r="F4" s="484"/>
      <c r="G4" s="159"/>
    </row>
    <row r="5" spans="1:7" ht="79.5" customHeight="1" x14ac:dyDescent="0.3">
      <c r="A5" s="82"/>
      <c r="B5" s="85">
        <v>2</v>
      </c>
      <c r="C5" s="482" t="s">
        <v>134</v>
      </c>
      <c r="D5" s="483"/>
      <c r="E5" s="483"/>
      <c r="F5" s="484"/>
      <c r="G5" s="81" t="s">
        <v>133</v>
      </c>
    </row>
    <row r="6" spans="1:7" ht="27" customHeight="1" x14ac:dyDescent="0.3">
      <c r="A6" s="82"/>
      <c r="B6" s="85">
        <v>3</v>
      </c>
      <c r="C6" s="482" t="s">
        <v>125</v>
      </c>
      <c r="D6" s="483"/>
      <c r="E6" s="483"/>
      <c r="F6" s="484"/>
    </row>
    <row r="7" spans="1:7" s="84" customFormat="1" ht="82.5" customHeight="1" x14ac:dyDescent="0.3">
      <c r="A7" s="83"/>
      <c r="B7" s="479" t="s">
        <v>261</v>
      </c>
      <c r="C7" s="485"/>
      <c r="D7" s="485"/>
      <c r="E7" s="485"/>
      <c r="F7" s="486"/>
    </row>
    <row r="8" spans="1:7" ht="22.5" customHeight="1" thickBot="1" x14ac:dyDescent="0.4">
      <c r="B8" s="476" t="s">
        <v>262</v>
      </c>
      <c r="C8" s="477"/>
      <c r="D8" s="477"/>
      <c r="E8" s="477"/>
      <c r="F8" s="478"/>
    </row>
    <row r="9" spans="1:7" ht="13.5" thickBot="1" x14ac:dyDescent="0.35"/>
    <row r="10" spans="1:7" x14ac:dyDescent="0.3">
      <c r="C10" s="70"/>
      <c r="D10" s="71"/>
      <c r="E10" s="72"/>
    </row>
    <row r="11" spans="1:7" ht="14.25" customHeight="1" x14ac:dyDescent="0.3">
      <c r="C11" s="73"/>
      <c r="D11" s="74" t="s">
        <v>126</v>
      </c>
      <c r="E11" s="75"/>
    </row>
    <row r="12" spans="1:7" ht="13.5" thickBot="1" x14ac:dyDescent="0.35">
      <c r="C12" s="76"/>
      <c r="D12" s="77"/>
      <c r="E12" s="75"/>
    </row>
    <row r="13" spans="1:7" ht="15" customHeight="1" thickTop="1" thickBot="1" x14ac:dyDescent="0.35">
      <c r="C13" s="76"/>
      <c r="D13" s="12" t="s">
        <v>131</v>
      </c>
      <c r="E13" s="75"/>
    </row>
    <row r="14" spans="1:7" ht="11.15" customHeight="1" thickTop="1" thickBot="1" x14ac:dyDescent="0.35">
      <c r="C14" s="76"/>
      <c r="D14" s="77"/>
      <c r="E14" s="75"/>
    </row>
    <row r="15" spans="1:7" ht="15" customHeight="1" thickTop="1" thickBot="1" x14ac:dyDescent="0.35">
      <c r="C15" s="76"/>
      <c r="D15" s="12" t="s">
        <v>127</v>
      </c>
      <c r="E15" s="75"/>
    </row>
    <row r="16" spans="1:7" ht="11.15" customHeight="1" thickTop="1" thickBot="1" x14ac:dyDescent="0.35">
      <c r="C16" s="76"/>
      <c r="D16" s="77"/>
      <c r="E16" s="75"/>
    </row>
    <row r="17" spans="3:5" ht="15" customHeight="1" thickTop="1" thickBot="1" x14ac:dyDescent="0.35">
      <c r="C17" s="76"/>
      <c r="D17" s="86" t="s">
        <v>124</v>
      </c>
      <c r="E17" s="75"/>
    </row>
    <row r="18" spans="3:5" ht="15" customHeight="1" thickTop="1" x14ac:dyDescent="0.3">
      <c r="C18" s="76"/>
      <c r="D18" s="184"/>
      <c r="E18" s="75"/>
    </row>
    <row r="19" spans="3:5" ht="13.5" thickBot="1" x14ac:dyDescent="0.35">
      <c r="C19" s="78"/>
      <c r="D19" s="79"/>
      <c r="E19" s="80"/>
    </row>
    <row r="20" spans="3:5" ht="13.5" customHeight="1" x14ac:dyDescent="0.3"/>
  </sheetData>
  <mergeCells count="7">
    <mergeCell ref="B2:F2"/>
    <mergeCell ref="B8:F8"/>
    <mergeCell ref="B3:F3"/>
    <mergeCell ref="C4:F4"/>
    <mergeCell ref="C5:F5"/>
    <mergeCell ref="C6:F6"/>
    <mergeCell ref="B7:F7"/>
  </mergeCells>
  <hyperlinks>
    <hyperlink ref="D15" location="'NQI Withholding Statement'!A1" display="NQI Withholding Statement" xr:uid="{00000000-0004-0000-0000-000000000000}"/>
    <hyperlink ref="D17" location="'FFI Owner Reporting Statement'!A1" display="FFI Owner Reporting Statement" xr:uid="{00000000-0004-0000-0000-000001000000}"/>
    <hyperlink ref="D13" location="'QI Withholding Statement'!A1" display="QI Withholding Statement" xr:uid="{00000000-0004-0000-0000-000002000000}"/>
  </hyperlinks>
  <pageMargins left="0.7" right="0.7" top="0.75" bottom="0.75" header="0.3" footer="0.3"/>
  <pageSetup paperSize="9" scale="75" orientation="landscape" r:id="rId1"/>
  <headerFooter>
    <oddFooter>&amp;C&amp;1#&amp;"Calibri"&amp;10&amp;K000000INTERNAL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B97"/>
  <sheetViews>
    <sheetView showGridLines="0" tabSelected="1" zoomScale="70" zoomScaleNormal="70" workbookViewId="0">
      <selection activeCell="E17" sqref="E17"/>
    </sheetView>
  </sheetViews>
  <sheetFormatPr defaultColWidth="9.1796875" defaultRowHeight="13" x14ac:dyDescent="0.3"/>
  <cols>
    <col min="1" max="2" width="2.7265625" style="109" customWidth="1"/>
    <col min="3" max="3" width="23.54296875" style="109" customWidth="1"/>
    <col min="4" max="4" width="34.81640625" style="109" customWidth="1"/>
    <col min="5" max="5" width="29.7265625" style="109" customWidth="1"/>
    <col min="6" max="6" width="92.26953125" style="109" customWidth="1"/>
    <col min="7" max="7" width="18" style="109" customWidth="1"/>
    <col min="8" max="8" width="14.7265625" style="109" customWidth="1"/>
    <col min="9" max="9" width="14" style="109" customWidth="1"/>
    <col min="10" max="12" width="21.7265625" style="109" customWidth="1"/>
    <col min="13" max="20" width="15.81640625" style="109" customWidth="1"/>
    <col min="21" max="21" width="25.453125" style="109" customWidth="1"/>
    <col min="22" max="22" width="28.7265625" style="109" customWidth="1"/>
    <col min="23" max="23" width="28.453125" style="109" customWidth="1"/>
    <col min="24" max="25" width="26.81640625" style="109" customWidth="1"/>
    <col min="26" max="26" width="2.7265625" style="109" customWidth="1"/>
    <col min="27" max="27" width="15" style="109" bestFit="1" customWidth="1"/>
    <col min="28" max="28" width="32" style="109" customWidth="1"/>
    <col min="29" max="16384" width="9.1796875" style="109"/>
  </cols>
  <sheetData>
    <row r="1" spans="2:27" ht="13.5" thickBot="1" x14ac:dyDescent="0.35"/>
    <row r="2" spans="2:27" s="94" customFormat="1" ht="43.5" customHeight="1" thickTop="1" x14ac:dyDescent="0.25">
      <c r="B2" s="91"/>
      <c r="C2" s="232" t="s">
        <v>157</v>
      </c>
      <c r="D2" s="232"/>
      <c r="E2" s="232"/>
      <c r="F2" s="231"/>
      <c r="G2" s="231"/>
      <c r="H2" s="231"/>
      <c r="I2" s="231"/>
      <c r="J2" s="231"/>
      <c r="K2" s="231"/>
      <c r="L2" s="231"/>
      <c r="M2" s="231"/>
      <c r="N2" s="231"/>
      <c r="O2" s="231"/>
      <c r="P2" s="231"/>
      <c r="Q2" s="231"/>
      <c r="R2" s="231"/>
      <c r="S2" s="231"/>
      <c r="T2" s="231"/>
      <c r="U2" s="231"/>
      <c r="V2" s="231"/>
      <c r="W2" s="231"/>
      <c r="X2" s="231"/>
      <c r="Y2" s="231"/>
      <c r="Z2" s="92"/>
      <c r="AA2" s="93"/>
    </row>
    <row r="3" spans="2:27" s="98" customFormat="1" ht="36.75" customHeight="1" thickBot="1" x14ac:dyDescent="0.3">
      <c r="B3" s="95"/>
      <c r="C3" s="396" t="s">
        <v>166</v>
      </c>
      <c r="D3" s="239"/>
      <c r="E3" s="239"/>
      <c r="F3" s="239"/>
      <c r="G3" s="239"/>
      <c r="H3" s="239"/>
      <c r="I3" s="239"/>
      <c r="J3" s="240"/>
      <c r="K3" s="240"/>
      <c r="L3" s="240"/>
      <c r="M3" s="240"/>
      <c r="N3" s="240"/>
      <c r="O3" s="240"/>
      <c r="P3" s="240"/>
      <c r="Q3" s="240"/>
      <c r="R3" s="240"/>
      <c r="S3" s="240"/>
      <c r="T3" s="240"/>
      <c r="U3" s="240"/>
      <c r="V3" s="240"/>
      <c r="W3" s="240"/>
      <c r="X3" s="240"/>
      <c r="Y3" s="96"/>
      <c r="Z3" s="97"/>
    </row>
    <row r="4" spans="2:27" s="98" customFormat="1" ht="20.25" customHeight="1" x14ac:dyDescent="0.25">
      <c r="B4" s="95"/>
      <c r="C4" s="397"/>
      <c r="D4" s="242"/>
      <c r="E4" s="242"/>
      <c r="F4" s="242"/>
      <c r="G4" s="242"/>
      <c r="H4" s="242"/>
      <c r="I4" s="242"/>
      <c r="J4" s="243"/>
      <c r="K4" s="243"/>
      <c r="L4" s="243"/>
      <c r="M4" s="243"/>
      <c r="N4" s="243"/>
      <c r="O4" s="243"/>
      <c r="P4" s="243"/>
      <c r="Q4" s="243"/>
      <c r="R4" s="243"/>
      <c r="S4" s="243"/>
      <c r="T4" s="243"/>
      <c r="U4" s="243"/>
      <c r="V4" s="243"/>
      <c r="W4" s="243"/>
      <c r="X4" s="243"/>
      <c r="Y4" s="96"/>
      <c r="Z4" s="97"/>
    </row>
    <row r="5" spans="2:27" s="101" customFormat="1" ht="31" x14ac:dyDescent="0.7">
      <c r="B5" s="99"/>
      <c r="C5" s="398" t="s">
        <v>217</v>
      </c>
      <c r="D5" s="241"/>
      <c r="E5" s="241"/>
      <c r="F5" s="241"/>
      <c r="G5" s="103"/>
      <c r="H5" s="103"/>
      <c r="I5" s="103"/>
      <c r="T5" s="100"/>
      <c r="U5" s="100"/>
      <c r="V5" s="100"/>
      <c r="W5" s="100"/>
      <c r="X5" s="100"/>
      <c r="Y5" s="100"/>
      <c r="Z5" s="113"/>
    </row>
    <row r="6" spans="2:27" ht="21" x14ac:dyDescent="0.5">
      <c r="B6" s="102"/>
      <c r="C6" s="103" t="s">
        <v>128</v>
      </c>
      <c r="D6" s="103"/>
      <c r="E6" s="104"/>
      <c r="F6" s="105"/>
      <c r="G6" s="105"/>
      <c r="H6" s="105"/>
      <c r="I6" s="105"/>
      <c r="J6" s="103" t="s">
        <v>145</v>
      </c>
      <c r="K6" s="106"/>
      <c r="L6" s="106"/>
      <c r="M6" s="103" t="s">
        <v>139</v>
      </c>
      <c r="O6" s="107"/>
      <c r="P6" s="104"/>
      <c r="X6" s="107"/>
      <c r="Y6" s="107"/>
      <c r="Z6" s="143"/>
      <c r="AA6" s="88"/>
    </row>
    <row r="7" spans="2:27" s="94" customFormat="1" ht="27.75" customHeight="1" x14ac:dyDescent="0.25">
      <c r="B7" s="248"/>
      <c r="C7" s="503"/>
      <c r="D7" s="504"/>
      <c r="E7" s="504"/>
      <c r="F7" s="504"/>
      <c r="G7" s="504"/>
      <c r="H7" s="505"/>
      <c r="I7" s="142"/>
      <c r="J7" s="506"/>
      <c r="K7" s="507"/>
      <c r="L7" s="249"/>
      <c r="M7" s="508"/>
      <c r="N7" s="508"/>
      <c r="O7" s="508"/>
      <c r="P7" s="142"/>
      <c r="X7" s="96"/>
      <c r="Y7" s="96"/>
      <c r="Z7" s="97"/>
      <c r="AA7" s="98"/>
    </row>
    <row r="8" spans="2:27" ht="21.75" customHeight="1" x14ac:dyDescent="0.5">
      <c r="B8" s="102"/>
      <c r="C8" s="103"/>
      <c r="D8" s="103"/>
      <c r="E8" s="106"/>
      <c r="F8" s="106"/>
      <c r="G8" s="104"/>
      <c r="H8" s="104"/>
      <c r="I8" s="104"/>
      <c r="J8" s="106"/>
      <c r="K8" s="106"/>
      <c r="L8" s="106"/>
      <c r="M8" s="111"/>
      <c r="N8" s="111"/>
      <c r="O8" s="111"/>
      <c r="P8" s="104"/>
      <c r="Q8" s="104"/>
      <c r="R8" s="104"/>
      <c r="S8" s="104"/>
      <c r="T8" s="100"/>
      <c r="U8" s="100"/>
      <c r="V8" s="100"/>
      <c r="W8" s="100"/>
      <c r="X8" s="100"/>
      <c r="Y8" s="100"/>
      <c r="Z8" s="113"/>
      <c r="AA8" s="110"/>
    </row>
    <row r="9" spans="2:27" s="110" customFormat="1" ht="30.75" customHeight="1" thickBot="1" x14ac:dyDescent="0.65">
      <c r="B9" s="112"/>
      <c r="C9" s="394" t="s">
        <v>150</v>
      </c>
      <c r="D9" s="395"/>
      <c r="E9" s="107"/>
      <c r="F9" s="107"/>
      <c r="G9" s="107"/>
      <c r="H9" s="107"/>
      <c r="I9" s="107"/>
      <c r="J9" s="234"/>
      <c r="K9" s="234"/>
      <c r="L9" s="234"/>
      <c r="M9" s="531" t="s">
        <v>148</v>
      </c>
      <c r="N9" s="532"/>
      <c r="O9" s="532"/>
      <c r="P9" s="532"/>
      <c r="Q9" s="532"/>
      <c r="R9" s="532"/>
      <c r="S9" s="532"/>
      <c r="T9" s="532"/>
      <c r="U9" s="532"/>
      <c r="V9" s="532"/>
      <c r="W9" s="532"/>
      <c r="X9" s="532"/>
      <c r="Y9" s="532"/>
      <c r="Z9" s="113"/>
    </row>
    <row r="10" spans="2:27" ht="39.75" customHeight="1" thickBot="1" x14ac:dyDescent="0.35">
      <c r="B10" s="114"/>
      <c r="C10" s="521" t="s">
        <v>129</v>
      </c>
      <c r="D10" s="518" t="s">
        <v>216</v>
      </c>
      <c r="E10" s="515" t="s">
        <v>167</v>
      </c>
      <c r="F10" s="516"/>
      <c r="G10" s="516"/>
      <c r="H10" s="516"/>
      <c r="I10" s="517"/>
      <c r="J10" s="528" t="s">
        <v>152</v>
      </c>
      <c r="K10" s="530" t="s">
        <v>118</v>
      </c>
      <c r="L10" s="529" t="s">
        <v>153</v>
      </c>
      <c r="M10" s="526" t="s">
        <v>40</v>
      </c>
      <c r="N10" s="524"/>
      <c r="O10" s="524" t="s">
        <v>41</v>
      </c>
      <c r="P10" s="524"/>
      <c r="Q10" s="524" t="s">
        <v>165</v>
      </c>
      <c r="R10" s="543"/>
      <c r="S10" s="501" t="s">
        <v>149</v>
      </c>
      <c r="T10" s="502"/>
      <c r="U10" s="551" t="s">
        <v>212</v>
      </c>
      <c r="V10" s="551"/>
      <c r="W10" s="552"/>
      <c r="X10" s="548" t="s">
        <v>221</v>
      </c>
      <c r="Y10" s="545" t="s">
        <v>226</v>
      </c>
      <c r="Z10" s="541"/>
      <c r="AA10" s="115"/>
    </row>
    <row r="11" spans="2:27" ht="64.5" customHeight="1" thickBot="1" x14ac:dyDescent="0.35">
      <c r="B11" s="114"/>
      <c r="C11" s="522"/>
      <c r="D11" s="519"/>
      <c r="E11" s="509" t="s">
        <v>158</v>
      </c>
      <c r="F11" s="511" t="s">
        <v>159</v>
      </c>
      <c r="G11" s="511" t="s">
        <v>160</v>
      </c>
      <c r="H11" s="511" t="s">
        <v>156</v>
      </c>
      <c r="I11" s="513" t="s">
        <v>161</v>
      </c>
      <c r="J11" s="509"/>
      <c r="K11" s="511"/>
      <c r="L11" s="513"/>
      <c r="M11" s="527"/>
      <c r="N11" s="525"/>
      <c r="O11" s="525"/>
      <c r="P11" s="525"/>
      <c r="Q11" s="525"/>
      <c r="R11" s="544"/>
      <c r="S11" s="535" t="s">
        <v>223</v>
      </c>
      <c r="T11" s="536"/>
      <c r="U11" s="414" t="s">
        <v>224</v>
      </c>
      <c r="V11" s="415" t="s">
        <v>225</v>
      </c>
      <c r="W11" s="416" t="s">
        <v>254</v>
      </c>
      <c r="X11" s="549"/>
      <c r="Y11" s="546"/>
      <c r="Z11" s="541"/>
      <c r="AA11" s="227"/>
    </row>
    <row r="12" spans="2:27" s="118" customFormat="1" ht="42.75" customHeight="1" thickBot="1" x14ac:dyDescent="0.3">
      <c r="B12" s="116"/>
      <c r="C12" s="523"/>
      <c r="D12" s="520"/>
      <c r="E12" s="510"/>
      <c r="F12" s="512"/>
      <c r="G12" s="512"/>
      <c r="H12" s="512"/>
      <c r="I12" s="514"/>
      <c r="J12" s="510"/>
      <c r="K12" s="512"/>
      <c r="L12" s="514"/>
      <c r="M12" s="390" t="s">
        <v>39</v>
      </c>
      <c r="N12" s="391" t="s">
        <v>146</v>
      </c>
      <c r="O12" s="391" t="s">
        <v>39</v>
      </c>
      <c r="P12" s="391" t="s">
        <v>147</v>
      </c>
      <c r="Q12" s="391" t="s">
        <v>39</v>
      </c>
      <c r="R12" s="391" t="s">
        <v>147</v>
      </c>
      <c r="S12" s="391" t="s">
        <v>39</v>
      </c>
      <c r="T12" s="392" t="s">
        <v>146</v>
      </c>
      <c r="U12" s="417" t="s">
        <v>39</v>
      </c>
      <c r="V12" s="418" t="s">
        <v>39</v>
      </c>
      <c r="W12" s="419" t="s">
        <v>39</v>
      </c>
      <c r="X12" s="550"/>
      <c r="Y12" s="547"/>
      <c r="Z12" s="541"/>
      <c r="AA12" s="117"/>
    </row>
    <row r="13" spans="2:27" s="187" customFormat="1" ht="55.5" customHeight="1" x14ac:dyDescent="0.25">
      <c r="B13" s="116"/>
      <c r="C13" s="263" t="s">
        <v>257</v>
      </c>
      <c r="D13" s="260" t="s">
        <v>178</v>
      </c>
      <c r="E13" s="252" t="s">
        <v>43</v>
      </c>
      <c r="F13" s="246" t="s">
        <v>43</v>
      </c>
      <c r="G13" s="246" t="s">
        <v>43</v>
      </c>
      <c r="H13" s="238" t="s">
        <v>43</v>
      </c>
      <c r="I13" s="254" t="s">
        <v>43</v>
      </c>
      <c r="J13" s="254" t="s">
        <v>43</v>
      </c>
      <c r="K13" s="238" t="s">
        <v>43</v>
      </c>
      <c r="L13" s="254" t="s">
        <v>26</v>
      </c>
      <c r="M13" s="362">
        <v>0.24</v>
      </c>
      <c r="N13" s="247" t="s">
        <v>43</v>
      </c>
      <c r="O13" s="247">
        <v>0.24</v>
      </c>
      <c r="P13" s="247" t="s">
        <v>43</v>
      </c>
      <c r="Q13" s="247">
        <v>0.24</v>
      </c>
      <c r="R13" s="247" t="s">
        <v>43</v>
      </c>
      <c r="S13" s="247">
        <v>0.24</v>
      </c>
      <c r="T13" s="266" t="s">
        <v>43</v>
      </c>
      <c r="U13" s="411">
        <v>0.1</v>
      </c>
      <c r="V13" s="412">
        <v>0.1</v>
      </c>
      <c r="W13" s="413">
        <v>0.37</v>
      </c>
      <c r="X13" s="359">
        <v>1</v>
      </c>
      <c r="Y13" s="375"/>
      <c r="Z13" s="122"/>
      <c r="AA13" s="117"/>
    </row>
    <row r="14" spans="2:27" s="245" customFormat="1" ht="55.5" customHeight="1" x14ac:dyDescent="0.45">
      <c r="B14" s="116"/>
      <c r="C14" s="263" t="s">
        <v>154</v>
      </c>
      <c r="D14" s="260" t="s">
        <v>176</v>
      </c>
      <c r="E14" s="252" t="s">
        <v>43</v>
      </c>
      <c r="F14" s="246" t="s">
        <v>43</v>
      </c>
      <c r="G14" s="246" t="s">
        <v>43</v>
      </c>
      <c r="H14" s="246" t="s">
        <v>43</v>
      </c>
      <c r="I14" s="253" t="s">
        <v>43</v>
      </c>
      <c r="J14" s="254" t="s">
        <v>43</v>
      </c>
      <c r="K14" s="238" t="s">
        <v>198</v>
      </c>
      <c r="L14" s="254" t="s">
        <v>58</v>
      </c>
      <c r="M14" s="362" t="s">
        <v>121</v>
      </c>
      <c r="N14" s="247" t="s">
        <v>43</v>
      </c>
      <c r="O14" s="247" t="s">
        <v>121</v>
      </c>
      <c r="P14" s="247" t="s">
        <v>43</v>
      </c>
      <c r="Q14" s="247" t="s">
        <v>121</v>
      </c>
      <c r="R14" s="247" t="s">
        <v>43</v>
      </c>
      <c r="S14" s="247" t="s">
        <v>43</v>
      </c>
      <c r="T14" s="266" t="s">
        <v>43</v>
      </c>
      <c r="U14" s="411">
        <v>0.1</v>
      </c>
      <c r="V14" s="412">
        <v>0.1</v>
      </c>
      <c r="W14" s="413">
        <v>0.37</v>
      </c>
      <c r="X14" s="359">
        <v>1</v>
      </c>
      <c r="Y14" s="375"/>
      <c r="Z14" s="122"/>
      <c r="AA14" s="124"/>
    </row>
    <row r="15" spans="2:27" s="245" customFormat="1" ht="55.5" customHeight="1" x14ac:dyDescent="0.45">
      <c r="B15" s="116"/>
      <c r="C15" s="263" t="s">
        <v>155</v>
      </c>
      <c r="D15" s="260" t="s">
        <v>174</v>
      </c>
      <c r="E15" s="252" t="s">
        <v>43</v>
      </c>
      <c r="F15" s="246" t="s">
        <v>43</v>
      </c>
      <c r="G15" s="246" t="s">
        <v>43</v>
      </c>
      <c r="H15" s="246" t="s">
        <v>43</v>
      </c>
      <c r="I15" s="253" t="s">
        <v>43</v>
      </c>
      <c r="J15" s="254" t="s">
        <v>43</v>
      </c>
      <c r="K15" s="238" t="s">
        <v>201</v>
      </c>
      <c r="L15" s="254" t="s">
        <v>58</v>
      </c>
      <c r="M15" s="362">
        <v>0</v>
      </c>
      <c r="N15" s="247" t="s">
        <v>43</v>
      </c>
      <c r="O15" s="247">
        <v>0</v>
      </c>
      <c r="P15" s="247" t="s">
        <v>43</v>
      </c>
      <c r="Q15" s="247">
        <v>0</v>
      </c>
      <c r="R15" s="247" t="s">
        <v>43</v>
      </c>
      <c r="S15" s="247" t="s">
        <v>43</v>
      </c>
      <c r="T15" s="266" t="s">
        <v>43</v>
      </c>
      <c r="U15" s="411">
        <v>0</v>
      </c>
      <c r="V15" s="412">
        <v>0</v>
      </c>
      <c r="W15" s="413">
        <v>0.37</v>
      </c>
      <c r="X15" s="359">
        <v>1</v>
      </c>
      <c r="Y15" s="376"/>
      <c r="Z15" s="122"/>
      <c r="AA15" s="124"/>
    </row>
    <row r="16" spans="2:27" s="245" customFormat="1" ht="55.5" customHeight="1" x14ac:dyDescent="0.45">
      <c r="B16" s="116"/>
      <c r="C16" s="263" t="s">
        <v>256</v>
      </c>
      <c r="D16" s="260" t="s">
        <v>175</v>
      </c>
      <c r="E16" s="252" t="s">
        <v>43</v>
      </c>
      <c r="F16" s="246" t="s">
        <v>43</v>
      </c>
      <c r="G16" s="246" t="s">
        <v>43</v>
      </c>
      <c r="H16" s="246" t="s">
        <v>43</v>
      </c>
      <c r="I16" s="253" t="s">
        <v>43</v>
      </c>
      <c r="J16" s="254" t="s">
        <v>43</v>
      </c>
      <c r="K16" s="238" t="s">
        <v>200</v>
      </c>
      <c r="L16" s="254" t="s">
        <v>58</v>
      </c>
      <c r="M16" s="362" t="s">
        <v>121</v>
      </c>
      <c r="N16" s="247" t="s">
        <v>43</v>
      </c>
      <c r="O16" s="247" t="s">
        <v>121</v>
      </c>
      <c r="P16" s="247" t="s">
        <v>43</v>
      </c>
      <c r="Q16" s="247" t="s">
        <v>121</v>
      </c>
      <c r="R16" s="247" t="s">
        <v>43</v>
      </c>
      <c r="S16" s="247" t="s">
        <v>43</v>
      </c>
      <c r="T16" s="266" t="s">
        <v>43</v>
      </c>
      <c r="U16" s="411">
        <v>0.1</v>
      </c>
      <c r="V16" s="412">
        <v>0.1</v>
      </c>
      <c r="W16" s="413">
        <v>0.37</v>
      </c>
      <c r="X16" s="359">
        <v>1</v>
      </c>
      <c r="Y16" s="376"/>
      <c r="Z16" s="122"/>
      <c r="AA16" s="124"/>
    </row>
    <row r="17" spans="2:27" s="245" customFormat="1" ht="55.5" customHeight="1" x14ac:dyDescent="0.45">
      <c r="B17" s="116"/>
      <c r="C17" s="264"/>
      <c r="D17" s="261"/>
      <c r="E17" s="255"/>
      <c r="F17" s="244"/>
      <c r="G17" s="244"/>
      <c r="H17" s="123"/>
      <c r="I17" s="256"/>
      <c r="J17" s="314"/>
      <c r="K17" s="120"/>
      <c r="L17" s="257"/>
      <c r="M17" s="363"/>
      <c r="N17" s="121"/>
      <c r="O17" s="121"/>
      <c r="P17" s="121"/>
      <c r="Q17" s="121"/>
      <c r="R17" s="316"/>
      <c r="S17" s="121"/>
      <c r="T17" s="267"/>
      <c r="U17" s="388"/>
      <c r="V17" s="367"/>
      <c r="W17" s="368"/>
      <c r="X17" s="360"/>
      <c r="Y17" s="376">
        <v>0.24</v>
      </c>
      <c r="Z17" s="122"/>
      <c r="AA17" s="124"/>
    </row>
    <row r="18" spans="2:27" s="245" customFormat="1" ht="55.5" customHeight="1" x14ac:dyDescent="0.45">
      <c r="B18" s="116"/>
      <c r="C18" s="264"/>
      <c r="D18" s="261"/>
      <c r="E18" s="255"/>
      <c r="F18" s="119"/>
      <c r="G18" s="119"/>
      <c r="H18" s="120"/>
      <c r="I18" s="257"/>
      <c r="J18" s="314"/>
      <c r="K18" s="120"/>
      <c r="L18" s="257"/>
      <c r="M18" s="363"/>
      <c r="N18" s="121"/>
      <c r="O18" s="121"/>
      <c r="P18" s="121"/>
      <c r="Q18" s="121"/>
      <c r="R18" s="316"/>
      <c r="S18" s="121"/>
      <c r="T18" s="267"/>
      <c r="U18" s="388"/>
      <c r="V18" s="367"/>
      <c r="W18" s="368"/>
      <c r="X18" s="360"/>
      <c r="Y18" s="376"/>
      <c r="Z18" s="122"/>
      <c r="AA18" s="124"/>
    </row>
    <row r="19" spans="2:27" s="245" customFormat="1" ht="55.5" customHeight="1" x14ac:dyDescent="0.45">
      <c r="B19" s="116"/>
      <c r="C19" s="264"/>
      <c r="D19" s="261"/>
      <c r="E19" s="255"/>
      <c r="F19" s="119"/>
      <c r="G19" s="119"/>
      <c r="H19" s="120"/>
      <c r="I19" s="257"/>
      <c r="J19" s="314"/>
      <c r="K19" s="120"/>
      <c r="L19" s="257"/>
      <c r="M19" s="363"/>
      <c r="N19" s="121"/>
      <c r="O19" s="121"/>
      <c r="P19" s="121"/>
      <c r="Q19" s="121"/>
      <c r="R19" s="316"/>
      <c r="S19" s="121"/>
      <c r="T19" s="267"/>
      <c r="U19" s="388"/>
      <c r="V19" s="367"/>
      <c r="W19" s="368"/>
      <c r="X19" s="360"/>
      <c r="Y19" s="376"/>
      <c r="Z19" s="122"/>
      <c r="AA19" s="124"/>
    </row>
    <row r="20" spans="2:27" s="245" customFormat="1" ht="55.5" customHeight="1" thickBot="1" x14ac:dyDescent="0.5">
      <c r="B20" s="116"/>
      <c r="C20" s="265"/>
      <c r="D20" s="262"/>
      <c r="E20" s="258"/>
      <c r="F20" s="125"/>
      <c r="G20" s="125"/>
      <c r="H20" s="126"/>
      <c r="I20" s="259"/>
      <c r="J20" s="315"/>
      <c r="K20" s="126"/>
      <c r="L20" s="259"/>
      <c r="M20" s="364"/>
      <c r="N20" s="154"/>
      <c r="O20" s="154"/>
      <c r="P20" s="154"/>
      <c r="Q20" s="155"/>
      <c r="R20" s="317"/>
      <c r="S20" s="155"/>
      <c r="T20" s="268"/>
      <c r="U20" s="389"/>
      <c r="V20" s="369"/>
      <c r="W20" s="370"/>
      <c r="X20" s="361"/>
      <c r="Y20" s="377"/>
      <c r="Z20" s="122"/>
      <c r="AA20" s="124"/>
    </row>
    <row r="21" spans="2:27" s="104" customFormat="1" ht="15.75" customHeight="1" x14ac:dyDescent="0.5">
      <c r="B21" s="116"/>
      <c r="C21" s="101"/>
      <c r="D21" s="101"/>
      <c r="E21" s="127"/>
      <c r="F21" s="127"/>
      <c r="G21" s="127"/>
      <c r="H21" s="127"/>
      <c r="I21" s="127"/>
      <c r="J21" s="127"/>
      <c r="K21" s="127"/>
      <c r="L21" s="128"/>
      <c r="M21" s="129"/>
      <c r="N21" s="129"/>
      <c r="O21" s="129"/>
      <c r="P21" s="129"/>
      <c r="Q21" s="129"/>
      <c r="R21" s="129"/>
      <c r="S21" s="358"/>
      <c r="T21" s="358"/>
      <c r="U21" s="358"/>
      <c r="V21" s="358"/>
      <c r="W21" s="358"/>
      <c r="X21" s="130" t="s">
        <v>0</v>
      </c>
      <c r="Y21" s="130"/>
      <c r="Z21" s="131"/>
      <c r="AA21" s="132"/>
    </row>
    <row r="22" spans="2:27" s="104" customFormat="1" ht="26" x14ac:dyDescent="0.6">
      <c r="B22" s="114"/>
      <c r="C22" s="399" t="s">
        <v>1</v>
      </c>
      <c r="E22" s="101"/>
      <c r="F22" s="101"/>
      <c r="G22" s="101"/>
      <c r="H22" s="101"/>
      <c r="I22" s="101"/>
      <c r="J22" s="101"/>
      <c r="K22" s="101"/>
      <c r="L22" s="101"/>
      <c r="M22" s="101"/>
      <c r="N22" s="101"/>
      <c r="O22" s="101"/>
      <c r="P22" s="101"/>
      <c r="Q22" s="101"/>
      <c r="R22" s="101"/>
      <c r="S22" s="101"/>
      <c r="T22" s="101"/>
      <c r="U22" s="101"/>
      <c r="V22" s="101"/>
      <c r="W22" s="101"/>
      <c r="X22" s="101"/>
      <c r="Y22" s="101"/>
      <c r="Z22" s="133"/>
    </row>
    <row r="23" spans="2:27" s="104" customFormat="1" ht="171.75" customHeight="1" x14ac:dyDescent="0.3">
      <c r="B23" s="114"/>
      <c r="C23" s="542" t="s">
        <v>263</v>
      </c>
      <c r="D23" s="542"/>
      <c r="E23" s="542"/>
      <c r="F23" s="542"/>
      <c r="G23" s="542"/>
      <c r="H23" s="542"/>
      <c r="I23" s="542"/>
      <c r="J23" s="542"/>
      <c r="K23" s="542"/>
      <c r="L23" s="542"/>
      <c r="M23" s="542"/>
      <c r="N23" s="542"/>
      <c r="O23" s="542"/>
      <c r="P23" s="542"/>
      <c r="Q23" s="542"/>
      <c r="R23" s="542"/>
      <c r="S23" s="542"/>
      <c r="T23" s="542"/>
      <c r="U23" s="542"/>
      <c r="V23" s="542"/>
      <c r="W23" s="542"/>
      <c r="X23" s="542"/>
      <c r="Y23" s="340"/>
      <c r="Z23" s="134"/>
    </row>
    <row r="24" spans="2:27" s="104" customFormat="1" ht="21" customHeight="1" x14ac:dyDescent="0.3">
      <c r="B24" s="114"/>
      <c r="C24" s="404" t="s">
        <v>213</v>
      </c>
      <c r="D24" s="405"/>
      <c r="E24" s="403"/>
      <c r="F24" s="403"/>
      <c r="G24" s="403"/>
      <c r="H24" s="403"/>
      <c r="I24" s="403"/>
      <c r="J24" s="403"/>
      <c r="K24" s="403"/>
      <c r="L24" s="340"/>
      <c r="M24" s="340"/>
      <c r="N24" s="340"/>
      <c r="O24" s="340"/>
      <c r="P24" s="340"/>
      <c r="Q24" s="340"/>
      <c r="R24" s="340"/>
      <c r="S24" s="340"/>
      <c r="T24" s="340"/>
      <c r="U24" s="340"/>
      <c r="V24" s="340"/>
      <c r="W24" s="340"/>
      <c r="X24" s="340"/>
      <c r="Y24" s="340"/>
      <c r="Z24" s="134"/>
    </row>
    <row r="25" spans="2:27" s="104" customFormat="1" ht="21" customHeight="1" x14ac:dyDescent="0.3">
      <c r="B25" s="114"/>
      <c r="C25" s="496" t="s">
        <v>227</v>
      </c>
      <c r="D25" s="496"/>
      <c r="E25" s="496"/>
      <c r="F25" s="496"/>
      <c r="G25" s="496"/>
      <c r="H25" s="496"/>
      <c r="I25" s="496"/>
      <c r="J25" s="496"/>
      <c r="K25" s="496"/>
      <c r="L25" s="373"/>
      <c r="M25" s="373"/>
      <c r="N25" s="373"/>
      <c r="O25" s="373"/>
      <c r="P25" s="373"/>
      <c r="Q25" s="373"/>
      <c r="R25" s="373"/>
      <c r="S25" s="340"/>
      <c r="T25" s="340"/>
      <c r="U25" s="340"/>
      <c r="V25" s="340"/>
      <c r="W25" s="340"/>
      <c r="X25" s="340"/>
      <c r="Y25" s="340"/>
      <c r="Z25" s="134"/>
    </row>
    <row r="26" spans="2:27" s="104" customFormat="1" ht="21" customHeight="1" x14ac:dyDescent="0.45">
      <c r="B26" s="114"/>
      <c r="C26" s="491" t="s">
        <v>228</v>
      </c>
      <c r="D26" s="491"/>
      <c r="E26" s="491"/>
      <c r="F26" s="491"/>
      <c r="G26" s="491"/>
      <c r="H26" s="491"/>
      <c r="I26" s="491"/>
      <c r="J26" s="491"/>
      <c r="K26" s="491"/>
      <c r="L26" s="371"/>
      <c r="M26" s="371"/>
      <c r="N26" s="372"/>
      <c r="O26" s="372"/>
      <c r="P26" s="372"/>
      <c r="Q26" s="366"/>
      <c r="R26" s="366"/>
      <c r="S26" s="340"/>
      <c r="T26" s="340"/>
      <c r="U26" s="340"/>
      <c r="V26" s="340"/>
      <c r="W26" s="340"/>
      <c r="X26" s="340"/>
      <c r="Y26" s="340"/>
      <c r="Z26" s="134"/>
    </row>
    <row r="27" spans="2:27" s="104" customFormat="1" ht="21" x14ac:dyDescent="0.45">
      <c r="B27" s="114"/>
      <c r="C27" s="491" t="s">
        <v>229</v>
      </c>
      <c r="D27" s="491"/>
      <c r="E27" s="491"/>
      <c r="F27" s="491"/>
      <c r="G27" s="491"/>
      <c r="H27" s="491"/>
      <c r="I27" s="491"/>
      <c r="J27" s="491"/>
      <c r="K27" s="406"/>
      <c r="L27" s="371"/>
      <c r="M27" s="371"/>
      <c r="N27" s="372"/>
      <c r="O27" s="372"/>
      <c r="P27" s="372"/>
      <c r="Q27" s="366"/>
      <c r="R27" s="366"/>
      <c r="S27" s="340"/>
      <c r="T27" s="340"/>
      <c r="U27" s="340"/>
      <c r="V27" s="340"/>
      <c r="W27" s="340"/>
      <c r="X27" s="340"/>
      <c r="Y27" s="340"/>
      <c r="Z27" s="134"/>
    </row>
    <row r="28" spans="2:27" s="104" customFormat="1" ht="21" customHeight="1" x14ac:dyDescent="0.45">
      <c r="B28" s="114"/>
      <c r="C28" s="407"/>
      <c r="D28" s="408"/>
      <c r="E28" s="408"/>
      <c r="F28" s="408"/>
      <c r="G28" s="408"/>
      <c r="H28" s="408"/>
      <c r="I28" s="408"/>
      <c r="J28" s="408"/>
      <c r="K28" s="408"/>
      <c r="L28" s="372"/>
      <c r="M28" s="372"/>
      <c r="N28" s="372"/>
      <c r="O28" s="372"/>
      <c r="P28" s="372"/>
      <c r="Q28" s="366"/>
      <c r="R28" s="366"/>
      <c r="S28" s="340"/>
      <c r="T28" s="340"/>
      <c r="U28" s="340"/>
      <c r="V28" s="340"/>
      <c r="W28" s="340"/>
      <c r="X28" s="340"/>
      <c r="Y28" s="340"/>
      <c r="Z28" s="134"/>
    </row>
    <row r="29" spans="2:27" s="104" customFormat="1" ht="21" x14ac:dyDescent="0.45">
      <c r="B29" s="114"/>
      <c r="C29" s="491" t="s">
        <v>255</v>
      </c>
      <c r="D29" s="491"/>
      <c r="E29" s="491"/>
      <c r="F29" s="491"/>
      <c r="G29" s="491"/>
      <c r="H29" s="491"/>
      <c r="I29" s="408"/>
      <c r="J29" s="408"/>
      <c r="K29" s="408"/>
      <c r="L29" s="372"/>
      <c r="M29" s="372"/>
      <c r="N29" s="372"/>
      <c r="O29" s="372"/>
      <c r="P29" s="372"/>
      <c r="Q29" s="366"/>
      <c r="R29" s="366"/>
      <c r="S29" s="340"/>
      <c r="T29" s="340"/>
      <c r="U29" s="340"/>
      <c r="V29" s="340"/>
      <c r="W29" s="340"/>
      <c r="X29" s="340"/>
      <c r="Y29" s="340"/>
      <c r="Z29" s="134"/>
    </row>
    <row r="30" spans="2:27" s="104" customFormat="1" ht="21" customHeight="1" x14ac:dyDescent="0.45">
      <c r="B30" s="114"/>
      <c r="C30" s="407"/>
      <c r="D30" s="408"/>
      <c r="E30" s="408"/>
      <c r="F30" s="408"/>
      <c r="G30" s="408"/>
      <c r="H30" s="408"/>
      <c r="I30" s="408"/>
      <c r="J30" s="408"/>
      <c r="K30" s="408"/>
      <c r="L30" s="372"/>
      <c r="M30" s="372"/>
      <c r="N30" s="372"/>
      <c r="O30" s="372"/>
      <c r="P30" s="372"/>
      <c r="Q30" s="366"/>
      <c r="R30" s="366"/>
      <c r="S30" s="340"/>
      <c r="T30" s="340"/>
      <c r="U30" s="340"/>
      <c r="V30" s="340"/>
      <c r="W30" s="340"/>
      <c r="X30" s="340"/>
      <c r="Y30" s="340"/>
      <c r="Z30" s="134"/>
    </row>
    <row r="31" spans="2:27" s="104" customFormat="1" ht="21" x14ac:dyDescent="0.45">
      <c r="B31" s="114"/>
      <c r="C31" s="491" t="s">
        <v>230</v>
      </c>
      <c r="D31" s="491"/>
      <c r="E31" s="491"/>
      <c r="F31" s="491"/>
      <c r="G31" s="491"/>
      <c r="H31" s="491"/>
      <c r="I31" s="408"/>
      <c r="J31" s="408"/>
      <c r="K31" s="408"/>
      <c r="L31" s="372"/>
      <c r="M31" s="372"/>
      <c r="N31" s="372"/>
      <c r="O31" s="372"/>
      <c r="P31" s="372"/>
      <c r="Q31" s="366"/>
      <c r="R31" s="366"/>
      <c r="S31" s="340"/>
      <c r="T31" s="340"/>
      <c r="U31" s="340"/>
      <c r="V31" s="340"/>
      <c r="W31" s="340"/>
      <c r="X31" s="340"/>
      <c r="Y31" s="340"/>
      <c r="Z31" s="134"/>
    </row>
    <row r="32" spans="2:27" s="104" customFormat="1" ht="21" x14ac:dyDescent="0.45">
      <c r="B32" s="114"/>
      <c r="C32" s="491" t="s">
        <v>258</v>
      </c>
      <c r="D32" s="491"/>
      <c r="E32" s="491"/>
      <c r="F32" s="491"/>
      <c r="G32" s="491"/>
      <c r="H32" s="491"/>
      <c r="I32" s="340"/>
      <c r="J32" s="340"/>
      <c r="K32" s="340"/>
      <c r="L32" s="340"/>
      <c r="M32" s="340"/>
      <c r="N32" s="340"/>
      <c r="O32" s="340"/>
      <c r="P32" s="340"/>
      <c r="Q32" s="340"/>
      <c r="R32" s="340"/>
      <c r="S32" s="340"/>
      <c r="T32" s="340"/>
      <c r="U32" s="340"/>
      <c r="V32" s="340"/>
      <c r="W32" s="340"/>
      <c r="X32" s="340"/>
      <c r="Y32" s="340"/>
      <c r="Z32" s="134"/>
    </row>
    <row r="33" spans="2:28" ht="24" thickBot="1" x14ac:dyDescent="0.6">
      <c r="B33" s="135"/>
      <c r="C33" s="233"/>
      <c r="D33" s="233"/>
      <c r="E33" s="136"/>
      <c r="F33" s="136"/>
      <c r="G33" s="136"/>
      <c r="H33" s="136"/>
      <c r="I33" s="136"/>
      <c r="J33" s="136"/>
      <c r="K33" s="136"/>
      <c r="L33" s="136"/>
      <c r="M33" s="136"/>
      <c r="N33" s="136"/>
      <c r="O33" s="136"/>
      <c r="P33" s="136"/>
      <c r="Q33" s="136"/>
      <c r="R33" s="136"/>
      <c r="S33" s="136"/>
      <c r="T33" s="136"/>
      <c r="U33" s="136"/>
      <c r="V33" s="136"/>
      <c r="W33" s="136"/>
      <c r="X33" s="136"/>
      <c r="Y33" s="136"/>
      <c r="Z33" s="137"/>
      <c r="AA33" s="138"/>
    </row>
    <row r="34" spans="2:28" ht="18.75" customHeight="1" thickTop="1" x14ac:dyDescent="0.55000000000000004">
      <c r="B34" s="104"/>
      <c r="C34" s="185"/>
      <c r="D34" s="185"/>
      <c r="E34" s="87"/>
      <c r="F34" s="87"/>
      <c r="G34" s="87"/>
      <c r="H34" s="87"/>
      <c r="I34" s="87"/>
      <c r="J34" s="87"/>
      <c r="K34" s="87"/>
      <c r="L34" s="87"/>
      <c r="M34" s="87"/>
      <c r="N34" s="87"/>
      <c r="O34" s="87"/>
      <c r="P34" s="87"/>
      <c r="Q34" s="87"/>
      <c r="R34" s="87"/>
      <c r="S34" s="87"/>
      <c r="T34" s="87"/>
      <c r="U34" s="87"/>
      <c r="V34" s="87"/>
      <c r="W34" s="87"/>
      <c r="X34" s="87"/>
      <c r="Y34" s="87"/>
      <c r="Z34" s="87"/>
      <c r="AA34" s="87"/>
      <c r="AB34" s="186"/>
    </row>
    <row r="35" spans="2:28" ht="36" hidden="1" x14ac:dyDescent="0.55000000000000004">
      <c r="C35" s="540" t="s">
        <v>137</v>
      </c>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186"/>
      <c r="AB35" s="186"/>
    </row>
    <row r="36" spans="2:28" s="187" customFormat="1" ht="92.5" hidden="1" x14ac:dyDescent="0.25">
      <c r="C36" s="498" t="s">
        <v>44</v>
      </c>
      <c r="D36" s="499"/>
      <c r="E36" s="537"/>
      <c r="F36" s="188" t="s">
        <v>164</v>
      </c>
      <c r="G36" s="188" t="s">
        <v>6</v>
      </c>
      <c r="H36" s="188"/>
      <c r="I36" s="188"/>
      <c r="J36" s="188" t="s">
        <v>45</v>
      </c>
      <c r="K36" s="188" t="s">
        <v>132</v>
      </c>
      <c r="L36" s="188" t="s">
        <v>46</v>
      </c>
      <c r="M36" s="498" t="s">
        <v>190</v>
      </c>
      <c r="N36" s="499"/>
      <c r="O36" s="500"/>
      <c r="P36" s="189" t="s">
        <v>47</v>
      </c>
      <c r="Q36" s="250"/>
      <c r="R36" s="250"/>
      <c r="S36" s="190" t="s">
        <v>114</v>
      </c>
      <c r="T36" s="190" t="s">
        <v>115</v>
      </c>
      <c r="U36" s="190"/>
      <c r="V36" s="190"/>
      <c r="W36" s="190"/>
      <c r="X36" s="190" t="s">
        <v>116</v>
      </c>
      <c r="Y36" s="341"/>
      <c r="Z36" s="538" t="s">
        <v>117</v>
      </c>
      <c r="AA36" s="539"/>
      <c r="AB36" s="190" t="s">
        <v>162</v>
      </c>
    </row>
    <row r="37" spans="2:28" s="187" customFormat="1" ht="18.5" hidden="1" x14ac:dyDescent="0.25">
      <c r="C37" s="191"/>
      <c r="D37" s="192"/>
      <c r="E37" s="193"/>
      <c r="F37" s="194"/>
      <c r="G37" s="195"/>
      <c r="H37" s="195"/>
      <c r="I37" s="195"/>
      <c r="J37" s="195"/>
      <c r="K37" s="191"/>
      <c r="L37" s="196"/>
      <c r="M37" s="197"/>
      <c r="N37" s="197"/>
      <c r="O37" s="197"/>
      <c r="P37" s="68"/>
      <c r="Q37" s="251"/>
      <c r="R37" s="251"/>
      <c r="S37" s="69"/>
      <c r="T37" s="69"/>
      <c r="U37" s="69"/>
      <c r="V37" s="69"/>
      <c r="W37" s="69"/>
      <c r="X37" s="69"/>
      <c r="Y37" s="344"/>
      <c r="Z37" s="489"/>
      <c r="AA37" s="490"/>
      <c r="AB37" s="69"/>
    </row>
    <row r="38" spans="2:28" s="139" customFormat="1" ht="18.5" hidden="1" x14ac:dyDescent="0.25">
      <c r="C38" s="280" t="s">
        <v>119</v>
      </c>
      <c r="D38" s="281"/>
      <c r="E38" s="282"/>
      <c r="F38" s="278" t="s">
        <v>179</v>
      </c>
      <c r="G38" s="273" t="s">
        <v>119</v>
      </c>
      <c r="H38" s="228"/>
      <c r="I38" s="228"/>
      <c r="J38" s="199" t="s">
        <v>2</v>
      </c>
      <c r="K38" s="308" t="s">
        <v>58</v>
      </c>
      <c r="L38" s="198"/>
      <c r="M38" s="297" t="s">
        <v>120</v>
      </c>
      <c r="N38" s="298"/>
      <c r="O38" s="299"/>
      <c r="P38" s="200"/>
      <c r="Q38" s="200"/>
      <c r="R38" s="200"/>
      <c r="S38" s="201"/>
      <c r="T38" s="202"/>
      <c r="U38" s="202"/>
      <c r="V38" s="202"/>
      <c r="W38" s="202"/>
      <c r="X38" s="201"/>
      <c r="Y38" s="343"/>
      <c r="Z38" s="487"/>
      <c r="AA38" s="488"/>
      <c r="AB38" s="202"/>
    </row>
    <row r="39" spans="2:28" s="139" customFormat="1" ht="18.5" hidden="1" x14ac:dyDescent="0.25">
      <c r="C39" s="283" t="s">
        <v>7</v>
      </c>
      <c r="D39" s="284"/>
      <c r="E39" s="285"/>
      <c r="F39" s="276" t="s">
        <v>173</v>
      </c>
      <c r="G39" s="274" t="s">
        <v>9</v>
      </c>
      <c r="H39" s="229"/>
      <c r="I39" s="229"/>
      <c r="J39" s="203" t="s">
        <v>2</v>
      </c>
      <c r="K39" s="309" t="s">
        <v>24</v>
      </c>
      <c r="L39" s="198"/>
      <c r="M39" s="297" t="s">
        <v>17</v>
      </c>
      <c r="N39" s="298"/>
      <c r="O39" s="299"/>
      <c r="P39" s="200">
        <v>0</v>
      </c>
      <c r="Q39" s="200"/>
      <c r="R39" s="200"/>
      <c r="S39" s="201" t="s">
        <v>3</v>
      </c>
      <c r="T39" s="202">
        <v>0</v>
      </c>
      <c r="U39" s="202"/>
      <c r="V39" s="202"/>
      <c r="W39" s="202"/>
      <c r="X39" s="201" t="s">
        <v>4</v>
      </c>
      <c r="Y39" s="339"/>
      <c r="Z39" s="494" t="s">
        <v>3</v>
      </c>
      <c r="AA39" s="495"/>
      <c r="AB39" s="202">
        <v>0</v>
      </c>
    </row>
    <row r="40" spans="2:28" s="139" customFormat="1" ht="18.5" hidden="1" x14ac:dyDescent="0.25">
      <c r="C40" s="283" t="s">
        <v>8</v>
      </c>
      <c r="D40" s="284"/>
      <c r="E40" s="285"/>
      <c r="F40" s="276" t="s">
        <v>168</v>
      </c>
      <c r="G40" s="274" t="s">
        <v>10</v>
      </c>
      <c r="H40" s="229"/>
      <c r="I40" s="229"/>
      <c r="J40" s="203" t="s">
        <v>16</v>
      </c>
      <c r="K40" s="309" t="s">
        <v>25</v>
      </c>
      <c r="L40" s="198"/>
      <c r="M40" s="297" t="s">
        <v>73</v>
      </c>
      <c r="N40" s="298"/>
      <c r="O40" s="299"/>
      <c r="P40" s="200">
        <v>0.04</v>
      </c>
      <c r="Q40" s="200"/>
      <c r="R40" s="200"/>
      <c r="S40" s="201" t="s">
        <v>23</v>
      </c>
      <c r="T40" s="202">
        <v>0.04</v>
      </c>
      <c r="U40" s="202"/>
      <c r="V40" s="202"/>
      <c r="W40" s="202"/>
      <c r="X40" s="201" t="s">
        <v>3</v>
      </c>
      <c r="Y40" s="342"/>
      <c r="Z40" s="533" t="s">
        <v>163</v>
      </c>
      <c r="AA40" s="534"/>
      <c r="AB40" s="202">
        <v>0.04</v>
      </c>
    </row>
    <row r="41" spans="2:28" s="139" customFormat="1" ht="18.5" hidden="1" x14ac:dyDescent="0.25">
      <c r="C41" s="283" t="s">
        <v>107</v>
      </c>
      <c r="D41" s="284"/>
      <c r="E41" s="285"/>
      <c r="F41" s="277" t="s">
        <v>169</v>
      </c>
      <c r="G41" s="274" t="s">
        <v>11</v>
      </c>
      <c r="H41" s="229"/>
      <c r="I41" s="229"/>
      <c r="J41" s="203" t="s">
        <v>15</v>
      </c>
      <c r="K41" s="309" t="s">
        <v>26</v>
      </c>
      <c r="L41" s="198"/>
      <c r="M41" s="297" t="s">
        <v>74</v>
      </c>
      <c r="N41" s="298"/>
      <c r="O41" s="299"/>
      <c r="P41" s="200">
        <v>0.1</v>
      </c>
      <c r="Q41" s="200"/>
      <c r="R41" s="200"/>
      <c r="S41" s="201" t="s">
        <v>43</v>
      </c>
      <c r="T41" s="202">
        <v>0.05</v>
      </c>
      <c r="U41" s="202"/>
      <c r="V41" s="202"/>
      <c r="W41" s="202"/>
      <c r="X41" s="201" t="s">
        <v>23</v>
      </c>
      <c r="Y41" s="343"/>
      <c r="Z41" s="487" t="s">
        <v>43</v>
      </c>
      <c r="AA41" s="488"/>
      <c r="AB41" s="202">
        <v>0.05</v>
      </c>
    </row>
    <row r="42" spans="2:28" s="139" customFormat="1" ht="18.5" hidden="1" x14ac:dyDescent="0.25">
      <c r="C42" s="283" t="s">
        <v>108</v>
      </c>
      <c r="D42" s="284"/>
      <c r="E42" s="285"/>
      <c r="F42" s="277" t="s">
        <v>170</v>
      </c>
      <c r="G42" s="274" t="s">
        <v>12</v>
      </c>
      <c r="H42" s="229"/>
      <c r="I42" s="229"/>
      <c r="J42" s="203" t="s">
        <v>43</v>
      </c>
      <c r="K42" s="309" t="s">
        <v>27</v>
      </c>
      <c r="L42" s="198"/>
      <c r="M42" s="297" t="s">
        <v>59</v>
      </c>
      <c r="N42" s="298"/>
      <c r="O42" s="299"/>
      <c r="P42" s="200">
        <v>0.15</v>
      </c>
      <c r="Q42" s="200"/>
      <c r="R42" s="200"/>
      <c r="S42" s="201"/>
      <c r="T42" s="202">
        <v>0.1</v>
      </c>
      <c r="U42" s="202"/>
      <c r="V42" s="202"/>
      <c r="W42" s="202"/>
      <c r="X42" s="201" t="s">
        <v>43</v>
      </c>
      <c r="Y42" s="339"/>
      <c r="Z42" s="494"/>
      <c r="AA42" s="495"/>
      <c r="AB42" s="202">
        <v>0.1</v>
      </c>
    </row>
    <row r="43" spans="2:28" s="139" customFormat="1" ht="18.5" hidden="1" x14ac:dyDescent="0.25">
      <c r="C43" s="283" t="s">
        <v>95</v>
      </c>
      <c r="D43" s="284"/>
      <c r="E43" s="285"/>
      <c r="F43" s="277" t="s">
        <v>171</v>
      </c>
      <c r="G43" s="274" t="s">
        <v>13</v>
      </c>
      <c r="H43" s="229"/>
      <c r="I43" s="229"/>
      <c r="J43" s="204"/>
      <c r="K43" s="309" t="s">
        <v>28</v>
      </c>
      <c r="L43" s="198"/>
      <c r="M43" s="297" t="s">
        <v>18</v>
      </c>
      <c r="N43" s="298"/>
      <c r="O43" s="299"/>
      <c r="P43" s="200">
        <v>0.2</v>
      </c>
      <c r="Q43" s="200"/>
      <c r="R43" s="200"/>
      <c r="S43" s="201"/>
      <c r="T43" s="202">
        <v>0.12</v>
      </c>
      <c r="U43" s="202"/>
      <c r="V43" s="202"/>
      <c r="W43" s="202"/>
      <c r="X43" s="201"/>
      <c r="Y43" s="342"/>
      <c r="Z43" s="492"/>
      <c r="AA43" s="493"/>
      <c r="AB43" s="202">
        <v>0.15</v>
      </c>
    </row>
    <row r="44" spans="2:28" s="139" customFormat="1" ht="18.5" hidden="1" x14ac:dyDescent="0.25">
      <c r="C44" s="283" t="s">
        <v>96</v>
      </c>
      <c r="D44" s="286"/>
      <c r="E44" s="287"/>
      <c r="F44" s="277" t="s">
        <v>172</v>
      </c>
      <c r="G44" s="274" t="s">
        <v>14</v>
      </c>
      <c r="H44" s="229"/>
      <c r="I44" s="229"/>
      <c r="J44" s="204"/>
      <c r="K44" s="309" t="s">
        <v>29</v>
      </c>
      <c r="M44" s="297" t="s">
        <v>19</v>
      </c>
      <c r="N44" s="298"/>
      <c r="O44" s="299"/>
      <c r="P44" s="200">
        <v>0.25</v>
      </c>
      <c r="Q44" s="200"/>
      <c r="R44" s="200"/>
      <c r="S44" s="205"/>
      <c r="T44" s="206">
        <v>0.125</v>
      </c>
      <c r="U44" s="206"/>
      <c r="V44" s="206"/>
      <c r="W44" s="206"/>
      <c r="X44" s="201"/>
      <c r="Y44" s="342"/>
      <c r="Z44" s="492"/>
      <c r="AA44" s="493"/>
      <c r="AB44" s="206">
        <v>0.2</v>
      </c>
    </row>
    <row r="45" spans="2:28" s="139" customFormat="1" ht="19" hidden="1" thickBot="1" x14ac:dyDescent="0.3">
      <c r="C45" s="283" t="s">
        <v>103</v>
      </c>
      <c r="D45" s="284"/>
      <c r="E45" s="285"/>
      <c r="F45" s="277" t="s">
        <v>175</v>
      </c>
      <c r="G45" s="275" t="s">
        <v>43</v>
      </c>
      <c r="H45" s="230"/>
      <c r="I45" s="230"/>
      <c r="J45" s="207"/>
      <c r="K45" s="309" t="s">
        <v>30</v>
      </c>
      <c r="M45" s="297" t="s">
        <v>20</v>
      </c>
      <c r="N45" s="298"/>
      <c r="O45" s="299"/>
      <c r="P45" s="200">
        <v>0.24</v>
      </c>
      <c r="Q45" s="200"/>
      <c r="R45" s="200"/>
      <c r="S45" s="205"/>
      <c r="T45" s="202">
        <v>0.15</v>
      </c>
      <c r="U45" s="202"/>
      <c r="V45" s="202"/>
      <c r="W45" s="202"/>
      <c r="X45" s="205"/>
      <c r="Y45" s="374"/>
      <c r="Z45" s="492"/>
      <c r="AA45" s="493"/>
      <c r="AB45" s="202">
        <v>0.25</v>
      </c>
    </row>
    <row r="46" spans="2:28" s="139" customFormat="1" ht="18.5" hidden="1" x14ac:dyDescent="0.25">
      <c r="C46" s="283" t="s">
        <v>104</v>
      </c>
      <c r="D46" s="286"/>
      <c r="E46" s="287"/>
      <c r="F46" s="277" t="s">
        <v>176</v>
      </c>
      <c r="G46" s="140"/>
      <c r="H46" s="140"/>
      <c r="I46" s="140"/>
      <c r="J46" s="140"/>
      <c r="K46" s="309" t="s">
        <v>31</v>
      </c>
      <c r="M46" s="297" t="s">
        <v>21</v>
      </c>
      <c r="N46" s="298"/>
      <c r="O46" s="299"/>
      <c r="P46" s="200">
        <v>0.3</v>
      </c>
      <c r="Q46" s="200"/>
      <c r="R46" s="200"/>
      <c r="S46" s="205"/>
      <c r="T46" s="206">
        <v>0.17499999999999999</v>
      </c>
      <c r="U46" s="206"/>
      <c r="V46" s="206"/>
      <c r="W46" s="206"/>
      <c r="X46" s="205"/>
      <c r="Y46" s="374"/>
      <c r="Z46" s="492"/>
      <c r="AA46" s="493"/>
      <c r="AB46" s="206">
        <v>0.24</v>
      </c>
    </row>
    <row r="47" spans="2:28" s="139" customFormat="1" ht="39" hidden="1" x14ac:dyDescent="0.25">
      <c r="C47" s="311" t="s">
        <v>181</v>
      </c>
      <c r="D47" s="289"/>
      <c r="E47" s="290"/>
      <c r="F47" s="277" t="s">
        <v>174</v>
      </c>
      <c r="G47" s="140"/>
      <c r="H47" s="140"/>
      <c r="I47" s="140"/>
      <c r="J47" s="140"/>
      <c r="K47" s="309" t="s">
        <v>180</v>
      </c>
      <c r="M47" s="297" t="s">
        <v>22</v>
      </c>
      <c r="N47" s="298"/>
      <c r="O47" s="299"/>
      <c r="P47" s="209" t="s">
        <v>122</v>
      </c>
      <c r="Q47" s="209"/>
      <c r="R47" s="209"/>
      <c r="S47" s="205"/>
      <c r="T47" s="202">
        <v>0.24</v>
      </c>
      <c r="U47" s="202"/>
      <c r="V47" s="202"/>
      <c r="W47" s="202"/>
      <c r="X47" s="205"/>
      <c r="Y47" s="374"/>
      <c r="Z47" s="492"/>
      <c r="AA47" s="493"/>
      <c r="AB47" s="202">
        <v>0.3</v>
      </c>
    </row>
    <row r="48" spans="2:28" s="141" customFormat="1" ht="19" hidden="1" thickBot="1" x14ac:dyDescent="0.3">
      <c r="B48" s="139"/>
      <c r="C48" s="283" t="s">
        <v>79</v>
      </c>
      <c r="D48" s="286"/>
      <c r="E48" s="291"/>
      <c r="F48" s="277" t="s">
        <v>178</v>
      </c>
      <c r="G48" s="140"/>
      <c r="H48" s="140"/>
      <c r="I48" s="140"/>
      <c r="J48" s="140"/>
      <c r="K48" s="310" t="s">
        <v>43</v>
      </c>
      <c r="M48" s="297" t="s">
        <v>60</v>
      </c>
      <c r="N48" s="298"/>
      <c r="O48" s="299"/>
      <c r="P48" s="209" t="s">
        <v>121</v>
      </c>
      <c r="Q48" s="209"/>
      <c r="R48" s="209"/>
      <c r="S48" s="205"/>
      <c r="T48" s="202">
        <v>0.3</v>
      </c>
      <c r="U48" s="202"/>
      <c r="V48" s="202"/>
      <c r="W48" s="202"/>
      <c r="X48" s="205"/>
      <c r="Y48" s="374"/>
      <c r="Z48" s="492"/>
      <c r="AA48" s="493"/>
      <c r="AB48" s="202">
        <v>0.21</v>
      </c>
    </row>
    <row r="49" spans="2:28" s="141" customFormat="1" ht="18.5" hidden="1" x14ac:dyDescent="0.25">
      <c r="B49" s="139"/>
      <c r="C49" s="283" t="s">
        <v>182</v>
      </c>
      <c r="D49" s="284"/>
      <c r="E49" s="292"/>
      <c r="F49" s="279"/>
      <c r="G49" s="140"/>
      <c r="H49" s="140"/>
      <c r="I49" s="140"/>
      <c r="J49" s="140"/>
      <c r="K49" s="140"/>
      <c r="M49" s="297" t="s">
        <v>61</v>
      </c>
      <c r="N49" s="298"/>
      <c r="O49" s="299"/>
      <c r="P49" s="209" t="s">
        <v>119</v>
      </c>
      <c r="Q49" s="209"/>
      <c r="R49" s="209"/>
      <c r="S49" s="205"/>
      <c r="T49" s="205" t="s">
        <v>122</v>
      </c>
      <c r="U49" s="205"/>
      <c r="V49" s="205"/>
      <c r="W49" s="205"/>
      <c r="X49" s="205"/>
      <c r="Y49" s="374"/>
      <c r="Z49" s="492"/>
      <c r="AA49" s="493"/>
      <c r="AB49" s="206">
        <v>0.37</v>
      </c>
    </row>
    <row r="50" spans="2:28" s="141" customFormat="1" ht="18.5" hidden="1" x14ac:dyDescent="0.25">
      <c r="B50" s="139"/>
      <c r="C50" s="283" t="s">
        <v>183</v>
      </c>
      <c r="D50" s="284"/>
      <c r="E50" s="292"/>
      <c r="F50" s="208"/>
      <c r="G50" s="140"/>
      <c r="H50" s="140"/>
      <c r="I50" s="140"/>
      <c r="J50" s="140"/>
      <c r="M50" s="297" t="s">
        <v>62</v>
      </c>
      <c r="N50" s="298"/>
      <c r="O50" s="299"/>
      <c r="P50" s="210"/>
      <c r="Q50" s="210"/>
      <c r="R50" s="210"/>
      <c r="S50" s="205"/>
      <c r="T50" s="205" t="s">
        <v>121</v>
      </c>
      <c r="U50" s="205"/>
      <c r="V50" s="205"/>
      <c r="W50" s="205"/>
      <c r="X50" s="205"/>
      <c r="Y50" s="374"/>
      <c r="Z50" s="492"/>
      <c r="AA50" s="493"/>
      <c r="AB50" s="201" t="s">
        <v>43</v>
      </c>
    </row>
    <row r="51" spans="2:28" s="141" customFormat="1" ht="18.5" hidden="1" x14ac:dyDescent="0.25">
      <c r="B51" s="139"/>
      <c r="C51" s="283" t="s">
        <v>80</v>
      </c>
      <c r="D51" s="286"/>
      <c r="E51" s="291"/>
      <c r="F51" s="140"/>
      <c r="G51" s="140"/>
      <c r="H51" s="140"/>
      <c r="I51" s="140"/>
      <c r="J51" s="140"/>
      <c r="M51" s="297" t="s">
        <v>63</v>
      </c>
      <c r="N51" s="298"/>
      <c r="O51" s="299"/>
      <c r="P51" s="210"/>
      <c r="Q51" s="210"/>
      <c r="R51" s="210"/>
      <c r="S51" s="205"/>
      <c r="T51" s="205" t="s">
        <v>119</v>
      </c>
      <c r="U51" s="205"/>
      <c r="V51" s="205"/>
      <c r="W51" s="205"/>
      <c r="X51" s="205"/>
      <c r="Y51" s="374"/>
      <c r="Z51" s="492"/>
      <c r="AA51" s="493"/>
      <c r="AB51" s="205" t="s">
        <v>122</v>
      </c>
    </row>
    <row r="52" spans="2:28" s="141" customFormat="1" ht="19" hidden="1" thickBot="1" x14ac:dyDescent="0.3">
      <c r="B52" s="139"/>
      <c r="C52" s="283" t="s">
        <v>184</v>
      </c>
      <c r="D52" s="284"/>
      <c r="E52" s="292"/>
      <c r="F52" s="140"/>
      <c r="G52" s="497" t="s">
        <v>189</v>
      </c>
      <c r="H52" s="497"/>
      <c r="I52" s="497"/>
      <c r="J52" s="497"/>
      <c r="K52" s="497"/>
      <c r="M52" s="297" t="s">
        <v>64</v>
      </c>
      <c r="N52" s="298"/>
      <c r="O52" s="299"/>
      <c r="P52" s="211"/>
      <c r="Q52" s="211"/>
      <c r="R52" s="211"/>
      <c r="S52" s="212"/>
      <c r="T52" s="212"/>
      <c r="U52" s="212"/>
      <c r="V52" s="212"/>
      <c r="W52" s="212"/>
      <c r="X52" s="212"/>
      <c r="Y52" s="374"/>
      <c r="Z52" s="492"/>
      <c r="AA52" s="493"/>
      <c r="AB52" s="205" t="s">
        <v>121</v>
      </c>
    </row>
    <row r="53" spans="2:28" s="141" customFormat="1" ht="18.5" hidden="1" x14ac:dyDescent="0.25">
      <c r="B53" s="139"/>
      <c r="C53" s="283" t="s">
        <v>92</v>
      </c>
      <c r="D53" s="286"/>
      <c r="E53" s="291"/>
      <c r="F53" s="140"/>
      <c r="G53" s="312"/>
      <c r="H53" s="312"/>
      <c r="I53" s="312"/>
      <c r="J53" s="312"/>
      <c r="K53" s="312"/>
      <c r="M53" s="297" t="s">
        <v>65</v>
      </c>
      <c r="N53" s="298"/>
      <c r="O53" s="299"/>
      <c r="P53" s="140"/>
      <c r="Q53" s="140"/>
      <c r="R53" s="140"/>
      <c r="S53" s="140"/>
      <c r="T53" s="140"/>
      <c r="U53" s="140"/>
      <c r="V53" s="140"/>
      <c r="W53" s="140"/>
      <c r="X53" s="140"/>
      <c r="Y53" s="140"/>
      <c r="Z53" s="140"/>
      <c r="AA53" s="139"/>
    </row>
    <row r="54" spans="2:28" s="141" customFormat="1" ht="18.5" hidden="1" x14ac:dyDescent="0.25">
      <c r="B54" s="139"/>
      <c r="C54" s="283" t="s">
        <v>94</v>
      </c>
      <c r="D54" s="284"/>
      <c r="E54" s="292"/>
      <c r="F54" s="140"/>
      <c r="G54" s="312" t="s">
        <v>54</v>
      </c>
      <c r="H54" s="312"/>
      <c r="I54" s="312"/>
      <c r="J54" s="312"/>
      <c r="K54" s="312"/>
      <c r="M54" s="297" t="s">
        <v>191</v>
      </c>
      <c r="N54" s="298"/>
      <c r="O54" s="299"/>
      <c r="P54" s="140"/>
      <c r="Q54" s="140"/>
      <c r="R54" s="140"/>
      <c r="S54" s="140"/>
      <c r="T54" s="140"/>
      <c r="U54" s="140"/>
      <c r="V54" s="140"/>
      <c r="W54" s="140"/>
      <c r="X54" s="140"/>
      <c r="Y54" s="140"/>
      <c r="Z54" s="140"/>
      <c r="AA54" s="139"/>
    </row>
    <row r="55" spans="2:28" s="141" customFormat="1" ht="18.5" hidden="1" x14ac:dyDescent="0.25">
      <c r="B55" s="139"/>
      <c r="C55" s="283" t="s">
        <v>185</v>
      </c>
      <c r="D55" s="286"/>
      <c r="E55" s="291"/>
      <c r="F55" s="140"/>
      <c r="G55" s="312" t="s">
        <v>55</v>
      </c>
      <c r="H55" s="312"/>
      <c r="I55" s="312"/>
      <c r="J55" s="312"/>
      <c r="K55" s="312"/>
      <c r="M55" s="297" t="s">
        <v>66</v>
      </c>
      <c r="N55" s="298"/>
      <c r="O55" s="299"/>
      <c r="P55" s="140"/>
      <c r="Q55" s="140"/>
      <c r="R55" s="140"/>
      <c r="S55" s="140"/>
      <c r="T55" s="140"/>
      <c r="U55" s="140"/>
      <c r="V55" s="140"/>
      <c r="W55" s="140"/>
      <c r="X55" s="140"/>
      <c r="Y55" s="140"/>
      <c r="Z55" s="140"/>
      <c r="AA55" s="139"/>
    </row>
    <row r="56" spans="2:28" s="141" customFormat="1" ht="18.5" hidden="1" x14ac:dyDescent="0.25">
      <c r="B56" s="139"/>
      <c r="C56" s="283" t="s">
        <v>186</v>
      </c>
      <c r="D56" s="286"/>
      <c r="E56" s="291"/>
      <c r="F56" s="140"/>
      <c r="G56" s="312" t="s">
        <v>49</v>
      </c>
      <c r="H56" s="312"/>
      <c r="I56" s="312"/>
      <c r="J56" s="312"/>
      <c r="K56" s="312"/>
      <c r="M56" s="297" t="s">
        <v>67</v>
      </c>
      <c r="N56" s="298"/>
      <c r="O56" s="299"/>
      <c r="P56" s="140"/>
      <c r="Q56" s="140"/>
      <c r="R56" s="140"/>
      <c r="S56" s="140"/>
      <c r="T56" s="140"/>
      <c r="U56" s="140"/>
      <c r="V56" s="140"/>
      <c r="W56" s="140"/>
      <c r="X56" s="140"/>
      <c r="Y56" s="140"/>
      <c r="Z56" s="140"/>
      <c r="AA56" s="139"/>
    </row>
    <row r="57" spans="2:28" s="141" customFormat="1" ht="18.5" hidden="1" x14ac:dyDescent="0.25">
      <c r="B57" s="139"/>
      <c r="C57" s="283" t="s">
        <v>97</v>
      </c>
      <c r="D57" s="286"/>
      <c r="E57" s="291"/>
      <c r="F57" s="140"/>
      <c r="G57" s="312" t="s">
        <v>5</v>
      </c>
      <c r="H57" s="312"/>
      <c r="I57" s="312"/>
      <c r="J57" s="312"/>
      <c r="K57" s="312"/>
      <c r="M57" s="297" t="s">
        <v>68</v>
      </c>
      <c r="N57" s="298"/>
      <c r="O57" s="299"/>
      <c r="P57" s="140"/>
      <c r="Q57" s="140"/>
      <c r="R57" s="140"/>
      <c r="S57" s="140"/>
      <c r="T57" s="140"/>
      <c r="U57" s="140"/>
      <c r="V57" s="140"/>
      <c r="W57" s="140"/>
      <c r="X57" s="140"/>
      <c r="Y57" s="140"/>
      <c r="Z57" s="140"/>
      <c r="AA57" s="139"/>
    </row>
    <row r="58" spans="2:28" s="141" customFormat="1" ht="18.5" hidden="1" x14ac:dyDescent="0.25">
      <c r="B58" s="139"/>
      <c r="C58" s="283" t="s">
        <v>98</v>
      </c>
      <c r="D58" s="286"/>
      <c r="E58" s="291"/>
      <c r="F58" s="140"/>
      <c r="G58" s="313" t="s">
        <v>50</v>
      </c>
      <c r="H58" s="313"/>
      <c r="I58" s="313"/>
      <c r="J58" s="312"/>
      <c r="K58" s="312"/>
      <c r="M58" s="297" t="s">
        <v>69</v>
      </c>
      <c r="N58" s="298"/>
      <c r="O58" s="299"/>
      <c r="P58" s="140"/>
      <c r="Q58" s="140"/>
      <c r="R58" s="140"/>
      <c r="S58" s="140"/>
      <c r="T58" s="140"/>
      <c r="U58" s="140"/>
      <c r="V58" s="140"/>
      <c r="W58" s="140"/>
      <c r="X58" s="140"/>
      <c r="Y58" s="140"/>
      <c r="Z58" s="140"/>
      <c r="AA58" s="139"/>
    </row>
    <row r="59" spans="2:28" s="141" customFormat="1" ht="18.5" hidden="1" x14ac:dyDescent="0.25">
      <c r="B59" s="139"/>
      <c r="C59" s="283" t="s">
        <v>187</v>
      </c>
      <c r="D59" s="284"/>
      <c r="E59" s="292"/>
      <c r="F59" s="140"/>
      <c r="G59" s="313" t="s">
        <v>56</v>
      </c>
      <c r="H59" s="313"/>
      <c r="I59" s="313"/>
      <c r="J59" s="312"/>
      <c r="K59" s="312"/>
      <c r="M59" s="297" t="s">
        <v>70</v>
      </c>
      <c r="N59" s="298"/>
      <c r="O59" s="299"/>
      <c r="P59" s="140"/>
      <c r="Q59" s="140"/>
      <c r="R59" s="140"/>
      <c r="S59" s="140"/>
      <c r="T59" s="140"/>
      <c r="U59" s="140"/>
      <c r="V59" s="140"/>
      <c r="W59" s="140"/>
      <c r="X59" s="140"/>
      <c r="Y59" s="140"/>
      <c r="Z59" s="140"/>
      <c r="AA59" s="139"/>
    </row>
    <row r="60" spans="2:28" s="141" customFormat="1" ht="18.5" hidden="1" x14ac:dyDescent="0.25">
      <c r="B60" s="139"/>
      <c r="C60" s="283" t="s">
        <v>76</v>
      </c>
      <c r="D60" s="284"/>
      <c r="E60" s="292"/>
      <c r="F60" s="140"/>
      <c r="G60" s="313" t="s">
        <v>57</v>
      </c>
      <c r="H60" s="313"/>
      <c r="I60" s="313"/>
      <c r="J60" s="312"/>
      <c r="K60" s="312"/>
      <c r="M60" s="297" t="s">
        <v>71</v>
      </c>
      <c r="N60" s="298"/>
      <c r="O60" s="299"/>
      <c r="P60" s="140"/>
      <c r="Q60" s="140"/>
      <c r="R60" s="140"/>
      <c r="S60" s="140"/>
      <c r="T60" s="140"/>
      <c r="U60" s="140"/>
      <c r="V60" s="140"/>
      <c r="W60" s="140"/>
      <c r="X60" s="140"/>
      <c r="Y60" s="140"/>
      <c r="Z60" s="140"/>
      <c r="AA60" s="139"/>
    </row>
    <row r="61" spans="2:28" s="94" customFormat="1" ht="18.5" hidden="1" x14ac:dyDescent="0.25">
      <c r="B61" s="139"/>
      <c r="C61" s="283" t="s">
        <v>188</v>
      </c>
      <c r="D61" s="284"/>
      <c r="E61" s="292"/>
      <c r="F61" s="140"/>
      <c r="G61" s="313" t="s">
        <v>48</v>
      </c>
      <c r="H61" s="313"/>
      <c r="I61" s="313"/>
      <c r="J61" s="312"/>
      <c r="K61" s="312"/>
      <c r="M61" s="297" t="s">
        <v>72</v>
      </c>
      <c r="N61" s="298"/>
      <c r="O61" s="299"/>
      <c r="P61" s="140"/>
      <c r="Q61" s="140"/>
      <c r="R61" s="140"/>
      <c r="S61" s="140"/>
      <c r="T61" s="140"/>
      <c r="U61" s="140"/>
      <c r="V61" s="140"/>
      <c r="W61" s="140"/>
      <c r="X61" s="140"/>
      <c r="Y61" s="140"/>
      <c r="Z61" s="140"/>
      <c r="AA61" s="139"/>
    </row>
    <row r="62" spans="2:28" s="94" customFormat="1" ht="18.5" hidden="1" x14ac:dyDescent="0.25">
      <c r="B62" s="139"/>
      <c r="C62" s="283" t="s">
        <v>105</v>
      </c>
      <c r="D62" s="284"/>
      <c r="E62" s="292"/>
      <c r="F62" s="140"/>
      <c r="G62" s="313" t="s">
        <v>51</v>
      </c>
      <c r="H62" s="313"/>
      <c r="I62" s="313"/>
      <c r="J62" s="312"/>
      <c r="K62" s="312"/>
      <c r="M62" s="297" t="s">
        <v>194</v>
      </c>
      <c r="N62" s="301"/>
      <c r="O62" s="302"/>
      <c r="P62" s="140"/>
      <c r="Q62" s="140"/>
      <c r="R62" s="140"/>
      <c r="S62" s="140"/>
      <c r="T62" s="140"/>
      <c r="U62" s="140"/>
      <c r="V62" s="140"/>
      <c r="W62" s="140"/>
      <c r="X62" s="140"/>
      <c r="Y62" s="140"/>
      <c r="Z62" s="140"/>
      <c r="AA62" s="139"/>
    </row>
    <row r="63" spans="2:28" s="94" customFormat="1" ht="18.5" hidden="1" x14ac:dyDescent="0.25">
      <c r="B63" s="139"/>
      <c r="C63" s="283" t="s">
        <v>85</v>
      </c>
      <c r="D63" s="284"/>
      <c r="E63" s="292"/>
      <c r="F63" s="140"/>
      <c r="G63" s="312" t="s">
        <v>52</v>
      </c>
      <c r="H63" s="312"/>
      <c r="I63" s="312"/>
      <c r="J63" s="312"/>
      <c r="K63" s="312"/>
      <c r="M63" s="321" t="s">
        <v>192</v>
      </c>
      <c r="N63" s="303"/>
      <c r="O63" s="303"/>
      <c r="P63" s="140"/>
      <c r="Q63" s="140"/>
      <c r="R63" s="140"/>
      <c r="S63" s="140"/>
      <c r="T63" s="140"/>
      <c r="U63" s="140"/>
      <c r="V63" s="140"/>
      <c r="W63" s="140"/>
      <c r="X63" s="140"/>
      <c r="Y63" s="140"/>
      <c r="Z63" s="140"/>
      <c r="AA63" s="139"/>
    </row>
    <row r="64" spans="2:28" s="94" customFormat="1" ht="18.5" hidden="1" x14ac:dyDescent="0.25">
      <c r="B64" s="139"/>
      <c r="C64" s="283" t="s">
        <v>84</v>
      </c>
      <c r="D64" s="286"/>
      <c r="E64" s="291"/>
      <c r="F64" s="140"/>
      <c r="G64" s="140"/>
      <c r="H64" s="140"/>
      <c r="I64" s="140"/>
      <c r="J64" s="140"/>
      <c r="K64" s="140"/>
      <c r="M64" s="323" t="s">
        <v>193</v>
      </c>
      <c r="N64" s="322"/>
      <c r="O64" s="322"/>
      <c r="P64" s="140"/>
      <c r="Q64" s="140"/>
      <c r="R64" s="140"/>
      <c r="S64" s="140"/>
      <c r="T64" s="140"/>
      <c r="U64" s="140"/>
      <c r="V64" s="140"/>
      <c r="W64" s="140"/>
      <c r="X64" s="140"/>
      <c r="Y64" s="140"/>
      <c r="Z64" s="140"/>
      <c r="AA64" s="139"/>
    </row>
    <row r="65" spans="2:27" s="94" customFormat="1" ht="18.5" hidden="1" x14ac:dyDescent="0.25">
      <c r="B65" s="139"/>
      <c r="C65" s="283" t="s">
        <v>86</v>
      </c>
      <c r="D65" s="286"/>
      <c r="E65" s="291"/>
      <c r="F65" s="140"/>
      <c r="G65" s="213"/>
      <c r="H65" s="213"/>
      <c r="I65" s="213"/>
      <c r="J65" s="140"/>
      <c r="K65" s="140"/>
      <c r="M65" s="323" t="s">
        <v>203</v>
      </c>
      <c r="N65" s="322"/>
      <c r="O65" s="322"/>
      <c r="P65" s="140"/>
      <c r="Q65" s="140"/>
      <c r="R65" s="140"/>
      <c r="S65" s="140"/>
      <c r="T65" s="140"/>
      <c r="U65" s="140"/>
      <c r="V65" s="140"/>
      <c r="W65" s="140"/>
      <c r="X65" s="140"/>
      <c r="Y65" s="140"/>
      <c r="Z65" s="140"/>
      <c r="AA65" s="139"/>
    </row>
    <row r="66" spans="2:27" s="94" customFormat="1" ht="18.5" hidden="1" x14ac:dyDescent="0.25">
      <c r="B66" s="139"/>
      <c r="C66" s="283" t="s">
        <v>82</v>
      </c>
      <c r="D66" s="284"/>
      <c r="E66" s="292"/>
      <c r="F66" s="140"/>
      <c r="G66" s="213"/>
      <c r="H66" s="213"/>
      <c r="I66" s="213"/>
      <c r="J66" s="140"/>
      <c r="K66" s="140"/>
      <c r="M66" s="322" t="s">
        <v>204</v>
      </c>
      <c r="N66" s="322"/>
      <c r="O66" s="322"/>
      <c r="P66" s="140"/>
      <c r="Q66" s="140"/>
      <c r="R66" s="140"/>
      <c r="S66" s="140"/>
      <c r="T66" s="140"/>
      <c r="U66" s="140"/>
      <c r="V66" s="140"/>
      <c r="W66" s="140"/>
      <c r="X66" s="140"/>
      <c r="Y66" s="140"/>
      <c r="Z66" s="140"/>
      <c r="AA66" s="139"/>
    </row>
    <row r="67" spans="2:27" s="94" customFormat="1" ht="18.5" hidden="1" x14ac:dyDescent="0.25">
      <c r="B67" s="139"/>
      <c r="C67" s="283" t="s">
        <v>112</v>
      </c>
      <c r="D67" s="284"/>
      <c r="E67" s="292"/>
      <c r="F67" s="140"/>
      <c r="G67" s="213"/>
      <c r="H67" s="213"/>
      <c r="I67" s="213"/>
      <c r="J67" s="140"/>
      <c r="K67" s="140"/>
      <c r="L67" s="139"/>
      <c r="M67" s="318" t="s">
        <v>205</v>
      </c>
      <c r="N67" s="319"/>
      <c r="O67" s="320"/>
      <c r="P67" s="140"/>
      <c r="Q67" s="140"/>
      <c r="R67" s="140"/>
      <c r="S67" s="140"/>
      <c r="T67" s="140"/>
      <c r="U67" s="140"/>
      <c r="V67" s="140"/>
      <c r="W67" s="140"/>
      <c r="X67" s="140"/>
      <c r="Y67" s="140"/>
      <c r="Z67" s="140"/>
      <c r="AA67" s="139"/>
    </row>
    <row r="68" spans="2:27" s="94" customFormat="1" ht="18.5" hidden="1" x14ac:dyDescent="0.25">
      <c r="B68" s="139"/>
      <c r="C68" s="283" t="s">
        <v>101</v>
      </c>
      <c r="D68" s="284"/>
      <c r="E68" s="292"/>
      <c r="F68" s="140"/>
      <c r="G68" s="140"/>
      <c r="H68" s="140"/>
      <c r="I68" s="140"/>
      <c r="J68" s="140"/>
      <c r="K68" s="140"/>
      <c r="L68" s="139"/>
      <c r="M68" s="300" t="s">
        <v>206</v>
      </c>
      <c r="N68" s="303"/>
      <c r="O68" s="304"/>
      <c r="P68" s="140"/>
      <c r="Q68" s="140"/>
      <c r="R68" s="140"/>
      <c r="S68" s="140"/>
      <c r="T68" s="140"/>
      <c r="U68" s="140"/>
      <c r="V68" s="140"/>
      <c r="W68" s="140"/>
      <c r="X68" s="140"/>
      <c r="Y68" s="140"/>
      <c r="Z68" s="140"/>
      <c r="AA68" s="139"/>
    </row>
    <row r="69" spans="2:27" s="94" customFormat="1" ht="18.5" hidden="1" x14ac:dyDescent="0.25">
      <c r="B69" s="139"/>
      <c r="C69" s="283" t="s">
        <v>93</v>
      </c>
      <c r="D69" s="284"/>
      <c r="E69" s="292"/>
      <c r="F69" s="140"/>
      <c r="G69" s="140"/>
      <c r="H69" s="140"/>
      <c r="I69" s="140"/>
      <c r="J69" s="140"/>
      <c r="K69" s="140"/>
      <c r="L69" s="139"/>
      <c r="M69" s="300" t="s">
        <v>207</v>
      </c>
      <c r="N69" s="303"/>
      <c r="O69" s="304"/>
      <c r="P69" s="140"/>
      <c r="Q69" s="140"/>
      <c r="R69" s="140"/>
      <c r="S69" s="140"/>
      <c r="T69" s="140"/>
      <c r="U69" s="140"/>
      <c r="V69" s="140"/>
      <c r="W69" s="140"/>
      <c r="X69" s="140"/>
      <c r="Y69" s="140"/>
      <c r="Z69" s="140"/>
      <c r="AA69" s="139"/>
    </row>
    <row r="70" spans="2:27" s="94" customFormat="1" ht="18.5" hidden="1" x14ac:dyDescent="0.25">
      <c r="B70" s="139"/>
      <c r="C70" s="283" t="s">
        <v>81</v>
      </c>
      <c r="D70" s="286"/>
      <c r="E70" s="291"/>
      <c r="F70" s="140"/>
      <c r="G70" s="140"/>
      <c r="H70" s="140"/>
      <c r="I70" s="140"/>
      <c r="J70" s="140"/>
      <c r="K70" s="139"/>
      <c r="L70" s="139"/>
      <c r="M70" s="300" t="s">
        <v>208</v>
      </c>
      <c r="N70" s="303"/>
      <c r="O70" s="304"/>
      <c r="P70" s="140"/>
      <c r="Q70" s="140"/>
      <c r="R70" s="140"/>
      <c r="S70" s="140"/>
      <c r="T70" s="140"/>
      <c r="U70" s="140"/>
      <c r="V70" s="140"/>
      <c r="W70" s="140"/>
      <c r="X70" s="140"/>
      <c r="Y70" s="140"/>
      <c r="Z70" s="140"/>
      <c r="AA70" s="139"/>
    </row>
    <row r="71" spans="2:27" s="94" customFormat="1" ht="18.5" hidden="1" x14ac:dyDescent="0.25">
      <c r="B71" s="139"/>
      <c r="C71" s="283" t="s">
        <v>110</v>
      </c>
      <c r="D71" s="284"/>
      <c r="E71" s="292"/>
      <c r="F71" s="140"/>
      <c r="G71" s="140"/>
      <c r="H71" s="140"/>
      <c r="I71" s="140"/>
      <c r="J71" s="140"/>
      <c r="K71" s="139"/>
      <c r="L71" s="139"/>
      <c r="M71" s="300" t="s">
        <v>43</v>
      </c>
      <c r="N71" s="303"/>
      <c r="O71" s="304"/>
      <c r="P71" s="140"/>
      <c r="Q71" s="140"/>
      <c r="R71" s="140"/>
      <c r="S71" s="140"/>
      <c r="T71" s="140"/>
      <c r="U71" s="140"/>
      <c r="V71" s="140"/>
      <c r="W71" s="140"/>
      <c r="X71" s="140"/>
      <c r="Y71" s="140"/>
      <c r="Z71" s="140"/>
      <c r="AA71" s="139"/>
    </row>
    <row r="72" spans="2:27" s="94" customFormat="1" ht="18.5" hidden="1" x14ac:dyDescent="0.25">
      <c r="B72" s="139"/>
      <c r="C72" s="283" t="s">
        <v>91</v>
      </c>
      <c r="D72" s="284"/>
      <c r="E72" s="292"/>
      <c r="F72" s="140"/>
      <c r="G72" s="140"/>
      <c r="H72" s="140"/>
      <c r="I72" s="140"/>
      <c r="J72" s="139"/>
      <c r="K72" s="139"/>
      <c r="L72" s="139"/>
      <c r="M72" s="300"/>
      <c r="N72" s="303"/>
      <c r="O72" s="304"/>
      <c r="P72" s="140"/>
      <c r="Q72" s="140"/>
      <c r="R72" s="140"/>
      <c r="S72" s="140"/>
      <c r="T72" s="140"/>
      <c r="U72" s="140"/>
      <c r="V72" s="140"/>
      <c r="W72" s="140"/>
      <c r="X72" s="140"/>
      <c r="Y72" s="140"/>
      <c r="Z72" s="140"/>
      <c r="AA72" s="139"/>
    </row>
    <row r="73" spans="2:27" s="94" customFormat="1" ht="19" hidden="1" thickBot="1" x14ac:dyDescent="0.3">
      <c r="B73" s="139"/>
      <c r="C73" s="283" t="s">
        <v>106</v>
      </c>
      <c r="D73" s="284"/>
      <c r="E73" s="292"/>
      <c r="F73" s="140"/>
      <c r="G73" s="140"/>
      <c r="H73" s="140"/>
      <c r="I73" s="140"/>
      <c r="J73" s="139"/>
      <c r="K73" s="139"/>
      <c r="L73" s="139"/>
      <c r="M73" s="305"/>
      <c r="N73" s="306"/>
      <c r="O73" s="307"/>
      <c r="P73" s="140"/>
      <c r="Q73" s="140"/>
      <c r="R73" s="140"/>
      <c r="S73" s="140"/>
      <c r="T73" s="140"/>
      <c r="U73" s="140"/>
      <c r="V73" s="140"/>
      <c r="W73" s="140"/>
      <c r="X73" s="140"/>
      <c r="Y73" s="140"/>
      <c r="Z73" s="140"/>
      <c r="AA73" s="139"/>
    </row>
    <row r="74" spans="2:27" s="94" customFormat="1" ht="18.5" hidden="1" x14ac:dyDescent="0.25">
      <c r="B74" s="139"/>
      <c r="C74" s="283" t="s">
        <v>83</v>
      </c>
      <c r="D74" s="284"/>
      <c r="E74" s="292"/>
      <c r="F74" s="140"/>
      <c r="G74" s="140"/>
      <c r="H74" s="140"/>
      <c r="I74" s="140"/>
      <c r="J74" s="139"/>
      <c r="K74" s="139"/>
      <c r="L74" s="139"/>
      <c r="M74" s="49"/>
      <c r="N74" s="49"/>
      <c r="O74" s="49"/>
      <c r="P74" s="140"/>
      <c r="Q74" s="140"/>
      <c r="R74" s="140"/>
      <c r="S74" s="140"/>
      <c r="T74" s="140"/>
      <c r="U74" s="140"/>
      <c r="V74" s="140"/>
      <c r="W74" s="140"/>
      <c r="X74" s="140"/>
      <c r="Y74" s="140"/>
      <c r="Z74" s="140"/>
      <c r="AA74" s="139"/>
    </row>
    <row r="75" spans="2:27" s="94" customFormat="1" ht="18.5" hidden="1" x14ac:dyDescent="0.25">
      <c r="B75" s="139"/>
      <c r="C75" s="283" t="s">
        <v>111</v>
      </c>
      <c r="D75" s="286"/>
      <c r="E75" s="291"/>
      <c r="F75" s="140"/>
      <c r="G75" s="140"/>
      <c r="H75" s="140"/>
      <c r="I75" s="140"/>
      <c r="J75" s="139"/>
      <c r="K75" s="139"/>
      <c r="L75" s="139"/>
      <c r="M75" s="49"/>
      <c r="N75" s="49"/>
      <c r="O75" s="49"/>
      <c r="P75" s="139"/>
      <c r="Q75" s="139"/>
      <c r="R75" s="139"/>
      <c r="S75" s="139"/>
      <c r="T75" s="140"/>
      <c r="U75" s="140"/>
      <c r="V75" s="140"/>
      <c r="W75" s="140"/>
      <c r="X75" s="139"/>
      <c r="Y75" s="139"/>
      <c r="Z75" s="140"/>
      <c r="AA75" s="139"/>
    </row>
    <row r="76" spans="2:27" s="94" customFormat="1" ht="18.5" hidden="1" x14ac:dyDescent="0.25">
      <c r="B76" s="139"/>
      <c r="C76" s="283" t="s">
        <v>109</v>
      </c>
      <c r="D76" s="284"/>
      <c r="E76" s="292"/>
      <c r="F76" s="140"/>
      <c r="G76" s="140"/>
      <c r="H76" s="140"/>
      <c r="I76" s="140"/>
      <c r="J76" s="139"/>
      <c r="K76" s="139"/>
      <c r="L76" s="139"/>
      <c r="M76" s="183"/>
      <c r="N76" s="214"/>
      <c r="O76" s="214"/>
      <c r="P76" s="139"/>
      <c r="Q76" s="139"/>
      <c r="R76" s="139"/>
      <c r="S76" s="139"/>
      <c r="T76" s="140"/>
      <c r="U76" s="140"/>
      <c r="V76" s="140"/>
      <c r="W76" s="140"/>
      <c r="X76" s="139"/>
      <c r="Y76" s="139"/>
      <c r="Z76" s="139"/>
      <c r="AA76" s="139"/>
    </row>
    <row r="77" spans="2:27" s="94" customFormat="1" ht="18.5" hidden="1" x14ac:dyDescent="0.25">
      <c r="B77" s="139"/>
      <c r="C77" s="288" t="s">
        <v>75</v>
      </c>
      <c r="D77" s="286"/>
      <c r="E77" s="291"/>
      <c r="F77" s="140"/>
      <c r="G77" s="140"/>
      <c r="H77" s="140"/>
      <c r="I77" s="140"/>
      <c r="J77" s="139"/>
      <c r="K77" s="139"/>
      <c r="L77" s="139"/>
      <c r="M77" s="49"/>
      <c r="N77" s="49"/>
      <c r="O77" s="49"/>
      <c r="P77" s="139"/>
      <c r="Q77" s="139"/>
      <c r="R77" s="139"/>
      <c r="S77" s="139"/>
      <c r="T77" s="140"/>
      <c r="U77" s="140"/>
      <c r="V77" s="140"/>
      <c r="W77" s="140"/>
      <c r="X77" s="139"/>
      <c r="Y77" s="139"/>
      <c r="Z77" s="139"/>
      <c r="AA77" s="139"/>
    </row>
    <row r="78" spans="2:27" s="94" customFormat="1" ht="18.5" hidden="1" x14ac:dyDescent="0.25">
      <c r="B78" s="139"/>
      <c r="C78" s="283" t="s">
        <v>99</v>
      </c>
      <c r="D78" s="293"/>
      <c r="E78" s="294"/>
      <c r="F78" s="140"/>
      <c r="G78" s="140"/>
      <c r="H78" s="140"/>
      <c r="I78" s="140"/>
      <c r="J78" s="139"/>
      <c r="K78" s="139"/>
      <c r="L78" s="49"/>
      <c r="M78" s="49"/>
      <c r="N78" s="49"/>
      <c r="O78" s="49"/>
      <c r="P78" s="49"/>
      <c r="Q78" s="49"/>
      <c r="R78" s="49"/>
      <c r="S78" s="139"/>
      <c r="T78" s="140"/>
      <c r="U78" s="140"/>
      <c r="V78" s="140"/>
      <c r="W78" s="140"/>
      <c r="X78" s="139"/>
      <c r="Y78" s="139"/>
      <c r="Z78" s="139"/>
      <c r="AA78" s="139"/>
    </row>
    <row r="79" spans="2:27" s="94" customFormat="1" ht="18.5" hidden="1" x14ac:dyDescent="0.25">
      <c r="B79" s="139"/>
      <c r="C79" s="283" t="s">
        <v>90</v>
      </c>
      <c r="D79" s="286"/>
      <c r="E79" s="291"/>
      <c r="F79" s="140"/>
      <c r="G79" s="140"/>
      <c r="H79" s="140"/>
      <c r="I79" s="140"/>
      <c r="J79" s="139"/>
      <c r="K79" s="140"/>
      <c r="L79" s="49"/>
      <c r="M79" s="49"/>
      <c r="N79" s="49"/>
      <c r="O79" s="49"/>
      <c r="P79" s="49"/>
      <c r="Q79" s="49"/>
      <c r="R79" s="49"/>
      <c r="S79" s="139"/>
      <c r="T79" s="140"/>
      <c r="U79" s="140"/>
      <c r="V79" s="140"/>
      <c r="W79" s="140"/>
      <c r="X79" s="139"/>
      <c r="Y79" s="139"/>
      <c r="Z79" s="139"/>
      <c r="AA79" s="139"/>
    </row>
    <row r="80" spans="2:27" s="94" customFormat="1" ht="18.5" hidden="1" x14ac:dyDescent="0.25">
      <c r="B80" s="139"/>
      <c r="C80" s="325" t="s">
        <v>130</v>
      </c>
      <c r="D80" s="286"/>
      <c r="E80" s="291"/>
      <c r="F80" s="140"/>
      <c r="G80" s="140"/>
      <c r="H80" s="140"/>
      <c r="I80" s="140"/>
      <c r="J80" s="139"/>
      <c r="K80" s="140"/>
      <c r="L80" s="49"/>
      <c r="M80" s="49"/>
      <c r="N80" s="49"/>
      <c r="O80" s="49"/>
      <c r="P80" s="49"/>
      <c r="Q80" s="49"/>
      <c r="R80" s="49"/>
      <c r="S80" s="139"/>
      <c r="T80" s="140"/>
      <c r="U80" s="140"/>
      <c r="V80" s="140"/>
      <c r="W80" s="140"/>
      <c r="X80" s="139"/>
      <c r="Y80" s="139"/>
      <c r="Z80" s="139"/>
      <c r="AA80" s="139"/>
    </row>
    <row r="81" spans="3:23" s="108" customFormat="1" ht="18.5" hidden="1" x14ac:dyDescent="0.3">
      <c r="C81" s="327" t="s">
        <v>195</v>
      </c>
      <c r="D81" s="324"/>
      <c r="E81" s="292"/>
      <c r="F81" s="94"/>
      <c r="G81" s="140"/>
      <c r="H81" s="140"/>
      <c r="I81" s="140"/>
      <c r="J81" s="140"/>
      <c r="K81" s="140"/>
      <c r="L81" s="146"/>
      <c r="M81" s="49"/>
      <c r="N81" s="49"/>
      <c r="O81" s="49"/>
      <c r="P81" s="146"/>
      <c r="Q81" s="146"/>
      <c r="R81" s="146"/>
      <c r="T81" s="139"/>
      <c r="U81" s="139"/>
      <c r="V81" s="139"/>
      <c r="W81" s="139"/>
    </row>
    <row r="82" spans="3:23" s="108" customFormat="1" ht="18.5" hidden="1" x14ac:dyDescent="0.3">
      <c r="C82" s="326" t="s">
        <v>196</v>
      </c>
      <c r="D82" s="295"/>
      <c r="E82" s="296"/>
      <c r="G82" s="140"/>
      <c r="H82" s="140"/>
      <c r="I82" s="140"/>
      <c r="J82" s="140"/>
      <c r="K82" s="140"/>
      <c r="T82" s="139"/>
      <c r="U82" s="139"/>
      <c r="V82" s="139"/>
      <c r="W82" s="139"/>
    </row>
    <row r="83" spans="3:23" s="108" customFormat="1" ht="18.5" hidden="1" x14ac:dyDescent="0.3">
      <c r="C83" s="283" t="s">
        <v>197</v>
      </c>
      <c r="D83" s="295"/>
      <c r="E83" s="296"/>
      <c r="G83" s="140"/>
      <c r="H83" s="140"/>
      <c r="I83" s="140"/>
      <c r="J83" s="140"/>
      <c r="K83" s="140"/>
      <c r="T83" s="139"/>
      <c r="U83" s="139"/>
      <c r="V83" s="139"/>
      <c r="W83" s="139"/>
    </row>
    <row r="84" spans="3:23" s="108" customFormat="1" ht="18.5" hidden="1" x14ac:dyDescent="0.3">
      <c r="C84" s="283" t="s">
        <v>198</v>
      </c>
      <c r="D84" s="295"/>
      <c r="E84" s="296"/>
      <c r="G84" s="140"/>
      <c r="H84" s="140"/>
      <c r="I84" s="140"/>
      <c r="J84" s="140"/>
      <c r="K84" s="140"/>
      <c r="T84" s="139"/>
      <c r="U84" s="139"/>
      <c r="V84" s="139"/>
      <c r="W84" s="139"/>
    </row>
    <row r="85" spans="3:23" s="108" customFormat="1" ht="18.5" hidden="1" x14ac:dyDescent="0.3">
      <c r="C85" s="283" t="s">
        <v>199</v>
      </c>
      <c r="D85" s="286"/>
      <c r="E85" s="291"/>
      <c r="G85" s="140"/>
      <c r="H85" s="140"/>
      <c r="I85" s="140"/>
      <c r="J85" s="140"/>
      <c r="K85" s="140"/>
      <c r="T85" s="139"/>
      <c r="U85" s="139"/>
      <c r="V85" s="139"/>
      <c r="W85" s="139"/>
    </row>
    <row r="86" spans="3:23" s="108" customFormat="1" ht="18.5" hidden="1" x14ac:dyDescent="0.3">
      <c r="C86" s="283" t="s">
        <v>200</v>
      </c>
      <c r="D86" s="286"/>
      <c r="E86" s="291"/>
      <c r="G86" s="94"/>
      <c r="H86" s="94"/>
      <c r="I86" s="94"/>
      <c r="J86" s="140"/>
      <c r="K86" s="140"/>
      <c r="T86" s="94"/>
      <c r="U86" s="94"/>
      <c r="V86" s="94"/>
      <c r="W86" s="94"/>
    </row>
    <row r="87" spans="3:23" s="108" customFormat="1" ht="18.5" hidden="1" x14ac:dyDescent="0.3">
      <c r="C87" s="288" t="s">
        <v>201</v>
      </c>
      <c r="D87" s="286"/>
      <c r="E87" s="291"/>
      <c r="G87" s="94"/>
      <c r="H87" s="94"/>
      <c r="I87" s="94"/>
      <c r="J87" s="140"/>
      <c r="K87" s="140"/>
      <c r="T87" s="94"/>
      <c r="U87" s="94"/>
      <c r="V87" s="94"/>
      <c r="W87" s="94"/>
    </row>
    <row r="88" spans="3:23" s="108" customFormat="1" ht="18.5" hidden="1" x14ac:dyDescent="0.3">
      <c r="C88" s="283" t="s">
        <v>202</v>
      </c>
      <c r="D88" s="284"/>
      <c r="E88" s="292"/>
      <c r="J88" s="140"/>
      <c r="K88" s="140"/>
    </row>
    <row r="89" spans="3:23" s="108" customFormat="1" ht="18.5" hidden="1" x14ac:dyDescent="0.3">
      <c r="C89" s="283" t="s">
        <v>43</v>
      </c>
      <c r="D89" s="284"/>
      <c r="E89" s="292"/>
      <c r="J89" s="140"/>
      <c r="K89" s="215"/>
    </row>
    <row r="90" spans="3:23" s="108" customFormat="1" ht="19" hidden="1" thickBot="1" x14ac:dyDescent="0.35">
      <c r="C90" s="180" t="s">
        <v>119</v>
      </c>
      <c r="D90" s="181"/>
      <c r="E90" s="182"/>
      <c r="J90" s="140"/>
      <c r="K90" s="215"/>
    </row>
    <row r="91" spans="3:23" ht="18.5" hidden="1" x14ac:dyDescent="0.3">
      <c r="F91" s="108"/>
      <c r="J91" s="215"/>
      <c r="K91" s="215"/>
    </row>
    <row r="92" spans="3:23" ht="18.5" x14ac:dyDescent="0.3">
      <c r="J92" s="215"/>
      <c r="K92" s="215"/>
    </row>
    <row r="93" spans="3:23" ht="18.5" x14ac:dyDescent="0.3">
      <c r="J93" s="215"/>
      <c r="K93" s="215"/>
    </row>
    <row r="94" spans="3:23" ht="18.5" x14ac:dyDescent="0.3">
      <c r="J94" s="215"/>
      <c r="K94" s="215"/>
    </row>
    <row r="95" spans="3:23" ht="18.5" x14ac:dyDescent="0.3">
      <c r="J95" s="215"/>
      <c r="K95" s="215"/>
    </row>
    <row r="96" spans="3:23" ht="18.5" x14ac:dyDescent="0.3">
      <c r="J96" s="215"/>
    </row>
    <row r="97" spans="10:10" ht="18.5" x14ac:dyDescent="0.3">
      <c r="J97" s="215"/>
    </row>
  </sheetData>
  <mergeCells count="52">
    <mergeCell ref="M9:Y9"/>
    <mergeCell ref="Z39:AA39"/>
    <mergeCell ref="Z40:AA40"/>
    <mergeCell ref="S11:T11"/>
    <mergeCell ref="C36:E36"/>
    <mergeCell ref="Z36:AA36"/>
    <mergeCell ref="C27:J27"/>
    <mergeCell ref="C29:H29"/>
    <mergeCell ref="C35:Z35"/>
    <mergeCell ref="Z10:Z12"/>
    <mergeCell ref="C23:X23"/>
    <mergeCell ref="Q10:R11"/>
    <mergeCell ref="C31:H31"/>
    <mergeCell ref="Y10:Y12"/>
    <mergeCell ref="X10:X12"/>
    <mergeCell ref="U10:W10"/>
    <mergeCell ref="C7:H7"/>
    <mergeCell ref="J7:K7"/>
    <mergeCell ref="M7:O7"/>
    <mergeCell ref="E11:E12"/>
    <mergeCell ref="F11:F12"/>
    <mergeCell ref="G11:G12"/>
    <mergeCell ref="H11:H12"/>
    <mergeCell ref="I11:I12"/>
    <mergeCell ref="E10:I10"/>
    <mergeCell ref="D10:D12"/>
    <mergeCell ref="C10:C12"/>
    <mergeCell ref="O10:P11"/>
    <mergeCell ref="M10:N11"/>
    <mergeCell ref="J10:J12"/>
    <mergeCell ref="L10:L12"/>
    <mergeCell ref="K10:K12"/>
    <mergeCell ref="C25:K25"/>
    <mergeCell ref="G52:K52"/>
    <mergeCell ref="M36:O36"/>
    <mergeCell ref="C26:K26"/>
    <mergeCell ref="S10:T10"/>
    <mergeCell ref="Z41:AA41"/>
    <mergeCell ref="Z37:AA37"/>
    <mergeCell ref="Z38:AA38"/>
    <mergeCell ref="C32:H32"/>
    <mergeCell ref="Z52:AA52"/>
    <mergeCell ref="Z47:AA47"/>
    <mergeCell ref="Z48:AA48"/>
    <mergeCell ref="Z49:AA49"/>
    <mergeCell ref="Z50:AA50"/>
    <mergeCell ref="Z51:AA51"/>
    <mergeCell ref="Z42:AA42"/>
    <mergeCell ref="Z43:AA43"/>
    <mergeCell ref="Z44:AA44"/>
    <mergeCell ref="Z45:AA45"/>
    <mergeCell ref="Z46:AA46"/>
  </mergeCells>
  <conditionalFormatting sqref="C7">
    <cfRule type="cellIs" priority="4" stopIfTrue="1" operator="greaterThanOrEqual">
      <formula>0</formula>
    </cfRule>
    <cfRule type="cellIs" dxfId="5" priority="5" stopIfTrue="1" operator="greaterThan">
      <formula>0</formula>
    </cfRule>
  </conditionalFormatting>
  <dataValidations count="16">
    <dataValidation type="list" allowBlank="1" showInputMessage="1" showErrorMessage="1" sqref="AA14:AA20" xr:uid="{00000000-0002-0000-0100-000000000000}">
      <formula1>$D$49:$D$55</formula1>
    </dataValidation>
    <dataValidation type="list" allowBlank="1" showInputMessage="1" showErrorMessage="1" sqref="H18:H20 H13" xr:uid="{00000000-0002-0000-0100-000001000000}">
      <formula1>$J$38:$J$42</formula1>
    </dataValidation>
    <dataValidation type="list" allowBlank="1" showInputMessage="1" showErrorMessage="1" sqref="M13:M20" xr:uid="{00000000-0002-0000-0100-000002000000}">
      <formula1>$P$38:$P$49</formula1>
    </dataValidation>
    <dataValidation type="list" allowBlank="1" showInputMessage="1" showErrorMessage="1" sqref="N13:N20" xr:uid="{00000000-0002-0000-0100-000003000000}">
      <formula1>$S$38:$S$41</formula1>
    </dataValidation>
    <dataValidation type="list" allowBlank="1" showInputMessage="1" showErrorMessage="1" sqref="O13:O20" xr:uid="{00000000-0002-0000-0100-000004000000}">
      <formula1>$T$38:$T$51</formula1>
    </dataValidation>
    <dataValidation type="list" allowBlank="1" showInputMessage="1" showErrorMessage="1" sqref="P13:P20" xr:uid="{00000000-0002-0000-0100-000005000000}">
      <formula1>$X$38:$X$42</formula1>
    </dataValidation>
    <dataValidation type="list" allowBlank="1" showInputMessage="1" showErrorMessage="1" sqref="T13:T20" xr:uid="{00000000-0002-0000-0100-000006000000}">
      <formula1>$Z$38:$Z$41</formula1>
    </dataValidation>
    <dataValidation type="list" allowBlank="1" showInputMessage="1" showErrorMessage="1" sqref="S13:S20" xr:uid="{00000000-0002-0000-0100-000007000000}">
      <formula1>$AB$39:$AB$52</formula1>
    </dataValidation>
    <dataValidation type="list" allowBlank="1" showInputMessage="1" showErrorMessage="1" sqref="Q13:Q20" xr:uid="{00000000-0002-0000-0100-000008000000}">
      <formula1>$P$39:$P$48</formula1>
    </dataValidation>
    <dataValidation type="list" allowBlank="1" showInputMessage="1" sqref="D13:D20" xr:uid="{00000000-0002-0000-0100-000009000000}">
      <formula1>$F$38:$F$48</formula1>
    </dataValidation>
    <dataValidation type="list" allowBlank="1" showInputMessage="1" showErrorMessage="1" sqref="L13:L20" xr:uid="{00000000-0002-0000-0100-00000A000000}">
      <formula1>$K$38:$K$47</formula1>
    </dataValidation>
    <dataValidation type="list" allowBlank="1" showInputMessage="1" showErrorMessage="1" sqref="I13:I20" xr:uid="{00000000-0002-0000-0100-00000B000000}">
      <formula1>$G$39:$G$45</formula1>
    </dataValidation>
    <dataValidation type="list" allowBlank="1" showInputMessage="1" showErrorMessage="1" sqref="J13:J20" xr:uid="{00000000-0002-0000-0100-00000C000000}">
      <formula1>$M$38:$M$71</formula1>
    </dataValidation>
    <dataValidation type="list" allowBlank="1" showInputMessage="1" showErrorMessage="1" sqref="K13:K20" xr:uid="{00000000-0002-0000-0100-00000D000000}">
      <formula1>$C$39:$C$89</formula1>
    </dataValidation>
    <dataValidation type="list" allowBlank="1" showInputMessage="1" showErrorMessage="1" sqref="U13:V20" xr:uid="{00000000-0002-0000-0100-00000E000000}">
      <formula1>fwht</formula1>
    </dataValidation>
    <dataValidation type="list" allowBlank="1" showInputMessage="1" showErrorMessage="1" sqref="W13:W20" xr:uid="{00000000-0002-0000-0100-00000F000000}">
      <formula1>awht</formula1>
    </dataValidation>
  </dataValidations>
  <pageMargins left="0.25" right="0.25" top="0.75" bottom="0.75" header="0.3" footer="0.3"/>
  <pageSetup paperSize="9" scale="25" orientation="landscape" r:id="rId1"/>
  <headerFooter>
    <oddFooter>&amp;C&amp;1#&amp;"Calibri"&amp;10&amp;K000000INTERNAL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115"/>
  <sheetViews>
    <sheetView zoomScale="80" zoomScaleNormal="80" workbookViewId="0">
      <selection activeCell="K8" sqref="K8"/>
    </sheetView>
  </sheetViews>
  <sheetFormatPr defaultColWidth="9.1796875" defaultRowHeight="13" x14ac:dyDescent="0.3"/>
  <cols>
    <col min="1" max="1" width="3.453125" style="3" customWidth="1"/>
    <col min="2" max="2" width="2.7265625" style="3" customWidth="1"/>
    <col min="3" max="3" width="21.81640625" style="3" customWidth="1"/>
    <col min="4" max="4" width="73.453125" style="3" customWidth="1"/>
    <col min="5" max="5" width="19.7265625" style="3" customWidth="1"/>
    <col min="6" max="6" width="26.26953125" style="3" customWidth="1"/>
    <col min="7" max="7" width="32.453125" style="3" customWidth="1"/>
    <col min="8" max="8" width="2.7265625" style="3" customWidth="1"/>
    <col min="9" max="14" width="23.7265625" style="3" customWidth="1"/>
    <col min="15" max="16384" width="9.1796875" style="3"/>
  </cols>
  <sheetData>
    <row r="1" spans="2:11" ht="13.5" thickBot="1" x14ac:dyDescent="0.35"/>
    <row r="2" spans="2:11" s="1" customFormat="1" ht="45.75" customHeight="1" thickTop="1" x14ac:dyDescent="0.25">
      <c r="B2" s="19"/>
      <c r="C2" s="570" t="s">
        <v>238</v>
      </c>
      <c r="D2" s="571"/>
      <c r="E2" s="571"/>
      <c r="F2" s="571"/>
      <c r="G2" s="356"/>
      <c r="H2" s="46"/>
      <c r="I2" s="35"/>
      <c r="J2" s="35"/>
      <c r="K2" s="35"/>
    </row>
    <row r="3" spans="2:11" s="1" customFormat="1" ht="28.5" x14ac:dyDescent="0.25">
      <c r="B3" s="24"/>
      <c r="C3" s="223" t="s">
        <v>140</v>
      </c>
      <c r="D3" s="221"/>
      <c r="E3" s="221"/>
      <c r="F3" s="221"/>
      <c r="G3" s="221"/>
      <c r="H3" s="222"/>
      <c r="I3" s="35"/>
      <c r="J3" s="35"/>
      <c r="K3" s="35"/>
    </row>
    <row r="4" spans="2:11" s="37" customFormat="1" ht="23.5" x14ac:dyDescent="0.25">
      <c r="B4" s="20"/>
      <c r="C4" s="572" t="s">
        <v>235</v>
      </c>
      <c r="D4" s="572"/>
      <c r="E4" s="572"/>
      <c r="F4" s="572"/>
      <c r="G4" s="357"/>
      <c r="H4" s="41"/>
    </row>
    <row r="5" spans="2:11" s="37" customFormat="1" ht="28.5" customHeight="1" thickBot="1" x14ac:dyDescent="0.3">
      <c r="B5" s="20"/>
      <c r="C5" s="573"/>
      <c r="D5" s="573"/>
      <c r="E5" s="573"/>
      <c r="F5" s="573"/>
      <c r="G5" s="357"/>
      <c r="H5" s="41"/>
    </row>
    <row r="6" spans="2:11" s="37" customFormat="1" ht="23.5" x14ac:dyDescent="0.25">
      <c r="B6" s="20"/>
      <c r="C6" s="402"/>
      <c r="D6" s="402"/>
      <c r="E6" s="402"/>
      <c r="F6" s="402"/>
      <c r="G6" s="357"/>
      <c r="H6" s="41"/>
    </row>
    <row r="7" spans="2:11" s="32" customFormat="1" ht="31" x14ac:dyDescent="0.7">
      <c r="B7" s="42"/>
      <c r="C7" s="409" t="s">
        <v>231</v>
      </c>
      <c r="D7" s="410"/>
      <c r="E7" s="410"/>
      <c r="F7" s="410"/>
      <c r="G7" s="219"/>
      <c r="H7" s="26"/>
      <c r="I7" s="11"/>
    </row>
    <row r="8" spans="2:11" ht="21" x14ac:dyDescent="0.5">
      <c r="B8" s="21"/>
      <c r="C8" s="580" t="s">
        <v>232</v>
      </c>
      <c r="D8" s="580"/>
      <c r="E8" s="580"/>
      <c r="F8" s="580"/>
      <c r="G8" s="38"/>
      <c r="H8" s="28"/>
      <c r="I8" s="4"/>
    </row>
    <row r="9" spans="2:11" ht="23.5" x14ac:dyDescent="0.5">
      <c r="B9" s="21"/>
      <c r="C9" s="574"/>
      <c r="D9" s="575"/>
      <c r="E9" s="575"/>
      <c r="F9" s="576"/>
      <c r="G9" s="378"/>
      <c r="H9" s="26"/>
      <c r="I9" s="45"/>
      <c r="J9" s="2"/>
      <c r="K9" s="2"/>
    </row>
    <row r="10" spans="2:11" s="36" customFormat="1" ht="21" customHeight="1" x14ac:dyDescent="0.45">
      <c r="B10" s="23"/>
      <c r="C10" s="581" t="s">
        <v>233</v>
      </c>
      <c r="D10" s="581"/>
      <c r="E10" s="581"/>
      <c r="F10" s="581"/>
      <c r="G10" s="40"/>
      <c r="H10" s="44"/>
      <c r="K10" s="10"/>
    </row>
    <row r="11" spans="2:11" ht="23.5" x14ac:dyDescent="0.5">
      <c r="B11" s="21"/>
      <c r="C11" s="574"/>
      <c r="D11" s="575"/>
      <c r="E11" s="575"/>
      <c r="F11" s="576"/>
      <c r="G11" s="378"/>
      <c r="H11" s="26"/>
      <c r="I11" s="45"/>
      <c r="J11" s="2"/>
      <c r="K11" s="2"/>
    </row>
    <row r="12" spans="2:11" ht="21" x14ac:dyDescent="0.5">
      <c r="B12" s="21"/>
      <c r="C12" s="581" t="s">
        <v>234</v>
      </c>
      <c r="D12" s="582"/>
      <c r="E12" s="582"/>
      <c r="F12" s="582"/>
      <c r="G12" s="40"/>
      <c r="H12" s="26"/>
      <c r="I12" s="45"/>
      <c r="J12" s="2"/>
      <c r="K12" s="2"/>
    </row>
    <row r="13" spans="2:11" ht="23.5" x14ac:dyDescent="0.5">
      <c r="B13" s="21"/>
      <c r="C13" s="577"/>
      <c r="D13" s="578"/>
      <c r="E13" s="578"/>
      <c r="F13" s="579"/>
      <c r="G13" s="378"/>
      <c r="H13" s="26"/>
      <c r="I13" s="45"/>
      <c r="J13" s="2"/>
      <c r="K13" s="2"/>
    </row>
    <row r="14" spans="2:11" s="36" customFormat="1" ht="21" x14ac:dyDescent="0.45">
      <c r="B14" s="23"/>
      <c r="C14" s="33"/>
      <c r="D14" s="39"/>
      <c r="E14" s="15"/>
      <c r="F14" s="40"/>
      <c r="G14" s="40"/>
      <c r="H14" s="44"/>
      <c r="K14" s="10"/>
    </row>
    <row r="15" spans="2:11" s="36" customFormat="1" ht="23" x14ac:dyDescent="0.5">
      <c r="B15" s="23"/>
      <c r="C15" s="15"/>
      <c r="D15" s="15"/>
      <c r="E15" s="236" t="s">
        <v>139</v>
      </c>
      <c r="F15" s="217"/>
      <c r="G15" s="379"/>
      <c r="H15" s="44"/>
      <c r="K15" s="10"/>
    </row>
    <row r="16" spans="2:11" s="36" customFormat="1" ht="18.75" customHeight="1" x14ac:dyDescent="0.6">
      <c r="B16" s="23"/>
      <c r="C16" s="235"/>
      <c r="D16" s="39"/>
      <c r="E16" s="15"/>
      <c r="F16" s="40"/>
      <c r="G16" s="40"/>
      <c r="H16" s="44"/>
      <c r="K16" s="10"/>
    </row>
    <row r="17" spans="2:13" s="2" customFormat="1" ht="31.5" customHeight="1" thickBot="1" x14ac:dyDescent="0.65">
      <c r="B17" s="24"/>
      <c r="C17" s="394" t="s">
        <v>150</v>
      </c>
      <c r="D17" s="395"/>
      <c r="E17" s="220"/>
      <c r="F17" s="400"/>
      <c r="G17" s="15"/>
      <c r="H17" s="26"/>
      <c r="I17" s="45"/>
      <c r="J17" s="34"/>
      <c r="K17" s="34"/>
      <c r="L17" s="34"/>
      <c r="M17" s="34"/>
    </row>
    <row r="18" spans="2:13" ht="12.75" customHeight="1" x14ac:dyDescent="0.3">
      <c r="B18" s="22"/>
      <c r="C18" s="554" t="s">
        <v>144</v>
      </c>
      <c r="D18" s="567" t="s">
        <v>151</v>
      </c>
      <c r="E18" s="567" t="s">
        <v>218</v>
      </c>
      <c r="F18" s="583" t="s">
        <v>222</v>
      </c>
      <c r="G18" s="586" t="s">
        <v>236</v>
      </c>
      <c r="H18" s="43"/>
      <c r="J18" s="34"/>
      <c r="K18" s="34"/>
      <c r="L18" s="34"/>
      <c r="M18" s="34"/>
    </row>
    <row r="19" spans="2:13" ht="12.75" customHeight="1" x14ac:dyDescent="0.3">
      <c r="B19" s="22"/>
      <c r="C19" s="555"/>
      <c r="D19" s="568"/>
      <c r="E19" s="568"/>
      <c r="F19" s="584"/>
      <c r="G19" s="587"/>
      <c r="H19" s="43"/>
      <c r="J19" s="34"/>
      <c r="K19" s="34"/>
      <c r="L19" s="34"/>
      <c r="M19" s="34"/>
    </row>
    <row r="20" spans="2:13" s="5" customFormat="1" ht="99.75" customHeight="1" thickBot="1" x14ac:dyDescent="0.3">
      <c r="B20" s="25"/>
      <c r="C20" s="555"/>
      <c r="D20" s="569"/>
      <c r="E20" s="569"/>
      <c r="F20" s="585"/>
      <c r="G20" s="588"/>
      <c r="H20" s="218"/>
    </row>
    <row r="21" spans="2:13" s="5" customFormat="1" ht="18.5" x14ac:dyDescent="0.25">
      <c r="B21" s="25"/>
      <c r="C21" s="331" t="s">
        <v>209</v>
      </c>
      <c r="D21" s="332" t="s">
        <v>141</v>
      </c>
      <c r="E21" s="332" t="s">
        <v>10</v>
      </c>
      <c r="F21" s="333">
        <v>0.1</v>
      </c>
      <c r="G21" s="386"/>
      <c r="H21" s="218"/>
    </row>
    <row r="22" spans="2:13" s="5" customFormat="1" ht="18.5" x14ac:dyDescent="0.25">
      <c r="B22" s="25"/>
      <c r="C22" s="334" t="s">
        <v>210</v>
      </c>
      <c r="D22" s="237" t="s">
        <v>143</v>
      </c>
      <c r="E22" s="238" t="s">
        <v>9</v>
      </c>
      <c r="F22" s="335">
        <v>0.3</v>
      </c>
      <c r="G22" s="386"/>
      <c r="H22" s="218"/>
    </row>
    <row r="23" spans="2:13" ht="19" thickBot="1" x14ac:dyDescent="0.35">
      <c r="B23" s="25"/>
      <c r="C23" s="336" t="s">
        <v>211</v>
      </c>
      <c r="D23" s="337" t="s">
        <v>142</v>
      </c>
      <c r="E23" s="337" t="s">
        <v>11</v>
      </c>
      <c r="F23" s="338">
        <v>0.6</v>
      </c>
      <c r="G23" s="387"/>
      <c r="H23" s="43"/>
    </row>
    <row r="24" spans="2:13" ht="18.5" x14ac:dyDescent="0.3">
      <c r="B24" s="25"/>
      <c r="C24" s="328"/>
      <c r="D24" s="329"/>
      <c r="E24" s="329"/>
      <c r="F24" s="330"/>
      <c r="G24" s="330"/>
      <c r="H24" s="43"/>
    </row>
    <row r="25" spans="2:13" ht="18.5" x14ac:dyDescent="0.3">
      <c r="B25" s="25"/>
      <c r="C25" s="225"/>
      <c r="D25" s="144"/>
      <c r="E25" s="144"/>
      <c r="F25" s="226"/>
      <c r="G25" s="226"/>
      <c r="H25" s="43"/>
    </row>
    <row r="26" spans="2:13" ht="18.5" x14ac:dyDescent="0.3">
      <c r="B26" s="25"/>
      <c r="C26" s="225"/>
      <c r="D26" s="144"/>
      <c r="E26" s="144"/>
      <c r="F26" s="226"/>
      <c r="G26" s="226"/>
      <c r="H26" s="43"/>
    </row>
    <row r="27" spans="2:13" ht="18.5" x14ac:dyDescent="0.3">
      <c r="B27" s="25"/>
      <c r="C27" s="225"/>
      <c r="D27" s="144"/>
      <c r="E27" s="144"/>
      <c r="F27" s="226"/>
      <c r="G27" s="226"/>
      <c r="H27" s="43"/>
    </row>
    <row r="28" spans="2:13" ht="18.5" x14ac:dyDescent="0.3">
      <c r="B28" s="25"/>
      <c r="C28" s="225"/>
      <c r="D28" s="144"/>
      <c r="E28" s="144"/>
      <c r="F28" s="226"/>
      <c r="G28" s="226"/>
      <c r="H28" s="43"/>
    </row>
    <row r="29" spans="2:13" ht="18.5" x14ac:dyDescent="0.3">
      <c r="B29" s="25"/>
      <c r="C29" s="225"/>
      <c r="D29" s="144"/>
      <c r="E29" s="144"/>
      <c r="F29" s="226"/>
      <c r="G29" s="226"/>
      <c r="H29" s="43"/>
    </row>
    <row r="30" spans="2:13" ht="18.5" x14ac:dyDescent="0.3">
      <c r="B30" s="25"/>
      <c r="C30" s="225"/>
      <c r="D30" s="144"/>
      <c r="E30" s="144"/>
      <c r="F30" s="226"/>
      <c r="G30" s="226"/>
      <c r="H30" s="43"/>
    </row>
    <row r="31" spans="2:13" ht="18.5" x14ac:dyDescent="0.3">
      <c r="B31" s="25"/>
      <c r="C31" s="225"/>
      <c r="D31" s="144"/>
      <c r="E31" s="144"/>
      <c r="F31" s="226"/>
      <c r="G31" s="226"/>
      <c r="H31" s="43"/>
    </row>
    <row r="32" spans="2:13" ht="18.5" x14ac:dyDescent="0.3">
      <c r="B32" s="25"/>
      <c r="C32" s="225"/>
      <c r="D32" s="144"/>
      <c r="E32" s="144"/>
      <c r="F32" s="226"/>
      <c r="G32" s="226"/>
      <c r="H32" s="43"/>
    </row>
    <row r="33" spans="2:13" ht="18.5" x14ac:dyDescent="0.3">
      <c r="B33" s="25"/>
      <c r="C33" s="225"/>
      <c r="D33" s="144"/>
      <c r="E33" s="144"/>
      <c r="F33" s="226"/>
      <c r="G33" s="226"/>
      <c r="H33" s="43"/>
    </row>
    <row r="34" spans="2:13" ht="19" thickBot="1" x14ac:dyDescent="0.35">
      <c r="B34" s="25"/>
      <c r="C34" s="156"/>
      <c r="D34" s="157"/>
      <c r="E34" s="157"/>
      <c r="F34" s="158"/>
      <c r="G34" s="158"/>
      <c r="H34" s="43"/>
    </row>
    <row r="35" spans="2:13" s="31" customFormat="1" ht="21" x14ac:dyDescent="0.5">
      <c r="B35" s="25"/>
      <c r="C35" s="32"/>
      <c r="D35" s="32"/>
      <c r="E35" s="147"/>
      <c r="F35" s="147"/>
      <c r="G35" s="147"/>
      <c r="H35" s="47"/>
      <c r="I35" s="145"/>
      <c r="J35" s="145"/>
      <c r="K35" s="6"/>
    </row>
    <row r="36" spans="2:13" s="31" customFormat="1" ht="26" x14ac:dyDescent="0.5">
      <c r="B36" s="22"/>
      <c r="C36" s="401" t="s">
        <v>1</v>
      </c>
      <c r="E36" s="32"/>
      <c r="F36" s="32"/>
      <c r="G36" s="32"/>
      <c r="H36" s="43"/>
      <c r="K36" s="7"/>
    </row>
    <row r="37" spans="2:13" s="31" customFormat="1" ht="384.75" customHeight="1" x14ac:dyDescent="0.3">
      <c r="B37" s="22"/>
      <c r="C37" s="556" t="s">
        <v>264</v>
      </c>
      <c r="D37" s="556"/>
      <c r="E37" s="556"/>
      <c r="F37" s="556"/>
      <c r="G37" s="556"/>
      <c r="H37" s="43"/>
    </row>
    <row r="38" spans="2:13" s="31" customFormat="1" ht="18.75" customHeight="1" x14ac:dyDescent="0.3">
      <c r="B38" s="22"/>
      <c r="C38" s="354"/>
      <c r="D38" s="354"/>
      <c r="E38" s="354"/>
      <c r="F38" s="354"/>
      <c r="G38" s="354"/>
      <c r="H38" s="43"/>
    </row>
    <row r="39" spans="2:13" s="31" customFormat="1" ht="18.5" x14ac:dyDescent="0.3">
      <c r="B39" s="22"/>
      <c r="C39" s="589" t="s">
        <v>214</v>
      </c>
      <c r="D39" s="589"/>
      <c r="E39" s="589"/>
      <c r="F39" s="589"/>
      <c r="G39" s="393"/>
      <c r="H39" s="43"/>
    </row>
    <row r="40" spans="2:13" s="31" customFormat="1" ht="18.5" x14ac:dyDescent="0.3">
      <c r="B40" s="22"/>
      <c r="C40" s="553" t="s">
        <v>219</v>
      </c>
      <c r="D40" s="553"/>
      <c r="E40" s="553"/>
      <c r="F40" s="553"/>
      <c r="G40" s="553"/>
      <c r="H40" s="43"/>
    </row>
    <row r="41" spans="2:13" s="31" customFormat="1" ht="18.5" x14ac:dyDescent="0.3">
      <c r="B41" s="22"/>
      <c r="C41" s="553" t="s">
        <v>215</v>
      </c>
      <c r="D41" s="553"/>
      <c r="E41" s="553"/>
      <c r="F41" s="553"/>
      <c r="G41" s="553"/>
      <c r="H41" s="43"/>
    </row>
    <row r="42" spans="2:13" s="31" customFormat="1" ht="18.5" x14ac:dyDescent="0.3">
      <c r="B42" s="22"/>
      <c r="C42" s="566" t="s">
        <v>237</v>
      </c>
      <c r="D42" s="566"/>
      <c r="E42" s="566"/>
      <c r="F42" s="566"/>
      <c r="G42" s="566"/>
      <c r="H42" s="43"/>
    </row>
    <row r="43" spans="2:13" s="31" customFormat="1" ht="18.5" x14ac:dyDescent="0.3">
      <c r="B43" s="22"/>
      <c r="C43" s="566" t="s">
        <v>220</v>
      </c>
      <c r="D43" s="566"/>
      <c r="E43" s="566"/>
      <c r="F43" s="566"/>
      <c r="G43" s="566"/>
      <c r="H43" s="43"/>
    </row>
    <row r="44" spans="2:13" s="32" customFormat="1" ht="21.5" thickBot="1" x14ac:dyDescent="0.55000000000000004">
      <c r="B44" s="27"/>
      <c r="C44" s="17"/>
      <c r="D44" s="17"/>
      <c r="E44" s="16"/>
      <c r="F44" s="18"/>
      <c r="G44" s="18"/>
      <c r="H44" s="48"/>
      <c r="I44" s="13"/>
      <c r="J44" s="13"/>
      <c r="K44" s="13"/>
    </row>
    <row r="45" spans="2:13" ht="24" thickTop="1" x14ac:dyDescent="0.55000000000000004">
      <c r="C45" s="14"/>
      <c r="D45" s="8"/>
      <c r="E45" s="9"/>
      <c r="F45" s="9"/>
      <c r="G45" s="9"/>
      <c r="H45" s="9"/>
      <c r="I45" s="9"/>
      <c r="J45" s="9"/>
      <c r="K45" s="9"/>
    </row>
    <row r="46" spans="2:13" s="29" customFormat="1" ht="36" hidden="1" x14ac:dyDescent="0.55000000000000004">
      <c r="C46" s="559" t="s">
        <v>138</v>
      </c>
      <c r="D46" s="559"/>
      <c r="E46" s="559"/>
      <c r="F46" s="559"/>
      <c r="G46" s="355"/>
      <c r="H46" s="30"/>
      <c r="I46" s="30"/>
      <c r="J46" s="30"/>
      <c r="K46" s="30"/>
    </row>
    <row r="47" spans="2:13" s="52" customFormat="1" ht="409.5" hidden="1" x14ac:dyDescent="0.25">
      <c r="C47" s="560" t="s">
        <v>118</v>
      </c>
      <c r="D47" s="561"/>
      <c r="E47" s="562"/>
      <c r="F47" s="57" t="s">
        <v>123</v>
      </c>
      <c r="G47" s="380"/>
      <c r="H47" s="60" t="s">
        <v>47</v>
      </c>
      <c r="I47" s="61" t="s">
        <v>114</v>
      </c>
      <c r="J47" s="61" t="s">
        <v>115</v>
      </c>
      <c r="K47" s="61" t="s">
        <v>116</v>
      </c>
      <c r="L47" s="62" t="s">
        <v>42</v>
      </c>
      <c r="M47" s="63" t="s">
        <v>117</v>
      </c>
    </row>
    <row r="48" spans="2:13" s="52" customFormat="1" ht="18.5" hidden="1" x14ac:dyDescent="0.25">
      <c r="C48" s="160"/>
      <c r="D48" s="161"/>
      <c r="E48" s="162"/>
      <c r="F48" s="67" t="s">
        <v>119</v>
      </c>
      <c r="G48" s="381"/>
      <c r="H48" s="68"/>
      <c r="I48" s="69"/>
      <c r="J48" s="69"/>
      <c r="K48" s="69"/>
      <c r="L48" s="65"/>
      <c r="M48" s="66"/>
    </row>
    <row r="49" spans="2:13" s="49" customFormat="1" ht="18.5" hidden="1" x14ac:dyDescent="0.25">
      <c r="C49" s="163"/>
      <c r="D49" s="345"/>
      <c r="E49" s="346"/>
      <c r="F49" s="164"/>
      <c r="G49" s="382"/>
      <c r="H49" s="165"/>
      <c r="I49" s="166"/>
      <c r="J49" s="167"/>
      <c r="K49" s="168"/>
      <c r="L49" s="167"/>
      <c r="M49" s="169"/>
    </row>
    <row r="50" spans="2:13" s="49" customFormat="1" ht="18.5" hidden="1" x14ac:dyDescent="0.25">
      <c r="C50" s="163" t="s">
        <v>7</v>
      </c>
      <c r="D50" s="345"/>
      <c r="E50" s="346"/>
      <c r="F50" s="164" t="s">
        <v>9</v>
      </c>
      <c r="G50" s="382"/>
      <c r="H50" s="165">
        <v>0</v>
      </c>
      <c r="I50" s="166" t="s">
        <v>3</v>
      </c>
      <c r="J50" s="167">
        <v>0</v>
      </c>
      <c r="K50" s="166" t="s">
        <v>4</v>
      </c>
      <c r="L50" s="167">
        <v>0</v>
      </c>
      <c r="M50" s="169" t="s">
        <v>3</v>
      </c>
    </row>
    <row r="51" spans="2:13" s="49" customFormat="1" ht="18.5" hidden="1" x14ac:dyDescent="0.25">
      <c r="C51" s="148" t="s">
        <v>8</v>
      </c>
      <c r="D51" s="149"/>
      <c r="E51" s="150"/>
      <c r="F51" s="164" t="s">
        <v>10</v>
      </c>
      <c r="G51" s="382"/>
      <c r="H51" s="165">
        <v>0.04</v>
      </c>
      <c r="I51" s="166" t="s">
        <v>23</v>
      </c>
      <c r="J51" s="167">
        <v>0.04</v>
      </c>
      <c r="K51" s="166" t="s">
        <v>3</v>
      </c>
      <c r="L51" s="167">
        <v>0.04</v>
      </c>
      <c r="M51" s="169" t="s">
        <v>23</v>
      </c>
    </row>
    <row r="52" spans="2:13" s="49" customFormat="1" ht="18.5" hidden="1" x14ac:dyDescent="0.25">
      <c r="C52" s="148" t="s">
        <v>107</v>
      </c>
      <c r="D52" s="149"/>
      <c r="E52" s="150"/>
      <c r="F52" s="164" t="s">
        <v>11</v>
      </c>
      <c r="G52" s="382"/>
      <c r="H52" s="165">
        <v>0.1</v>
      </c>
      <c r="I52" s="166" t="s">
        <v>43</v>
      </c>
      <c r="J52" s="167">
        <v>0.05</v>
      </c>
      <c r="K52" s="166" t="s">
        <v>23</v>
      </c>
      <c r="L52" s="167">
        <v>0.05</v>
      </c>
      <c r="M52" s="169" t="s">
        <v>43</v>
      </c>
    </row>
    <row r="53" spans="2:13" s="49" customFormat="1" ht="18.5" hidden="1" x14ac:dyDescent="0.25">
      <c r="C53" s="148" t="s">
        <v>108</v>
      </c>
      <c r="D53" s="149"/>
      <c r="E53" s="150"/>
      <c r="F53" s="164" t="s">
        <v>12</v>
      </c>
      <c r="G53" s="382"/>
      <c r="H53" s="165">
        <v>0.15</v>
      </c>
      <c r="I53" s="167"/>
      <c r="J53" s="167">
        <v>0.1</v>
      </c>
      <c r="K53" s="166" t="s">
        <v>43</v>
      </c>
      <c r="L53" s="167">
        <v>0.1</v>
      </c>
      <c r="M53" s="172" t="s">
        <v>119</v>
      </c>
    </row>
    <row r="54" spans="2:13" s="49" customFormat="1" ht="18.5" hidden="1" x14ac:dyDescent="0.25">
      <c r="C54" s="148" t="s">
        <v>95</v>
      </c>
      <c r="D54" s="149"/>
      <c r="E54" s="150"/>
      <c r="F54" s="164" t="s">
        <v>13</v>
      </c>
      <c r="G54" s="382"/>
      <c r="H54" s="165">
        <v>0.2</v>
      </c>
      <c r="I54" s="168"/>
      <c r="J54" s="167">
        <v>0.12</v>
      </c>
      <c r="K54" s="166" t="s">
        <v>119</v>
      </c>
      <c r="L54" s="167">
        <v>0.15</v>
      </c>
      <c r="M54" s="173"/>
    </row>
    <row r="55" spans="2:13" s="49" customFormat="1" ht="18.5" hidden="1" x14ac:dyDescent="0.25">
      <c r="C55" s="148" t="s">
        <v>96</v>
      </c>
      <c r="D55" s="347"/>
      <c r="E55" s="348"/>
      <c r="F55" s="164" t="s">
        <v>14</v>
      </c>
      <c r="G55" s="382"/>
      <c r="H55" s="165">
        <v>0.25</v>
      </c>
      <c r="I55" s="168"/>
      <c r="J55" s="174">
        <v>0.125</v>
      </c>
      <c r="K55" s="167"/>
      <c r="L55" s="167">
        <v>0.2</v>
      </c>
      <c r="M55" s="64"/>
    </row>
    <row r="56" spans="2:13" s="49" customFormat="1" ht="19" hidden="1" thickBot="1" x14ac:dyDescent="0.3">
      <c r="C56" s="148" t="s">
        <v>103</v>
      </c>
      <c r="D56" s="347"/>
      <c r="E56" s="348"/>
      <c r="F56" s="175" t="s">
        <v>43</v>
      </c>
      <c r="G56" s="383"/>
      <c r="H56" s="165">
        <v>0.25</v>
      </c>
      <c r="I56" s="168"/>
      <c r="J56" s="174">
        <v>0.125</v>
      </c>
      <c r="K56" s="168"/>
      <c r="L56" s="167">
        <v>0.2</v>
      </c>
      <c r="M56" s="64"/>
    </row>
    <row r="57" spans="2:13" s="49" customFormat="1" ht="18.5" hidden="1" x14ac:dyDescent="0.25">
      <c r="C57" s="148" t="s">
        <v>104</v>
      </c>
      <c r="D57" s="149"/>
      <c r="E57" s="150"/>
      <c r="F57" s="170" t="s">
        <v>119</v>
      </c>
      <c r="G57" s="170"/>
      <c r="H57" s="165">
        <v>0.28000000000000003</v>
      </c>
      <c r="I57" s="168"/>
      <c r="J57" s="167">
        <v>0.15</v>
      </c>
      <c r="K57" s="168"/>
      <c r="L57" s="167">
        <v>0.25</v>
      </c>
      <c r="M57" s="64"/>
    </row>
    <row r="58" spans="2:13" s="49" customFormat="1" ht="18.5" hidden="1" x14ac:dyDescent="0.25">
      <c r="C58" s="151" t="s">
        <v>102</v>
      </c>
      <c r="D58" s="149"/>
      <c r="E58" s="150"/>
      <c r="F58" s="49" t="s">
        <v>119</v>
      </c>
      <c r="H58" s="165">
        <v>0.3</v>
      </c>
      <c r="I58" s="168"/>
      <c r="J58" s="174">
        <v>0.17499999999999999</v>
      </c>
      <c r="K58" s="168"/>
      <c r="L58" s="167">
        <v>0.28000000000000003</v>
      </c>
      <c r="M58" s="64"/>
    </row>
    <row r="59" spans="2:13" s="49" customFormat="1" ht="18.5" hidden="1" x14ac:dyDescent="0.25">
      <c r="C59" s="148" t="s">
        <v>79</v>
      </c>
      <c r="D59" s="149"/>
      <c r="E59" s="150"/>
      <c r="F59" s="49" t="s">
        <v>119</v>
      </c>
      <c r="H59" s="176" t="s">
        <v>121</v>
      </c>
      <c r="I59" s="168"/>
      <c r="J59" s="174">
        <v>0.17499999999999999</v>
      </c>
      <c r="K59" s="168"/>
      <c r="L59" s="167">
        <v>0.28000000000000003</v>
      </c>
      <c r="M59" s="64"/>
    </row>
    <row r="60" spans="2:13" s="49" customFormat="1" ht="18.5" hidden="1" x14ac:dyDescent="0.25">
      <c r="C60" s="148" t="s">
        <v>77</v>
      </c>
      <c r="D60" s="89"/>
      <c r="E60" s="90"/>
      <c r="H60" s="165" t="s">
        <v>122</v>
      </c>
      <c r="I60" s="168"/>
      <c r="J60" s="167">
        <v>0.28000000000000003</v>
      </c>
      <c r="K60" s="168"/>
      <c r="L60" s="167">
        <v>0.3</v>
      </c>
      <c r="M60" s="64"/>
    </row>
    <row r="61" spans="2:13" s="50" customFormat="1" ht="18.5" hidden="1" x14ac:dyDescent="0.25">
      <c r="B61" s="49"/>
      <c r="C61" s="148" t="s">
        <v>113</v>
      </c>
      <c r="D61" s="89"/>
      <c r="E61" s="90"/>
      <c r="F61" s="49"/>
      <c r="G61" s="49"/>
      <c r="H61" s="165" t="s">
        <v>119</v>
      </c>
      <c r="I61" s="168"/>
      <c r="J61" s="167">
        <v>0.3</v>
      </c>
      <c r="K61" s="168"/>
      <c r="L61" s="167">
        <v>0.35</v>
      </c>
      <c r="M61" s="64"/>
    </row>
    <row r="62" spans="2:13" s="50" customFormat="1" ht="18.5" hidden="1" x14ac:dyDescent="0.25">
      <c r="B62" s="49"/>
      <c r="C62" s="148" t="s">
        <v>80</v>
      </c>
      <c r="D62" s="149"/>
      <c r="E62" s="150"/>
      <c r="H62" s="176" t="s">
        <v>119</v>
      </c>
      <c r="I62" s="168"/>
      <c r="J62" s="167" t="s">
        <v>121</v>
      </c>
      <c r="K62" s="168"/>
      <c r="L62" s="174">
        <v>0.39600000000000002</v>
      </c>
      <c r="M62" s="64"/>
    </row>
    <row r="63" spans="2:13" s="50" customFormat="1" ht="18.5" hidden="1" x14ac:dyDescent="0.25">
      <c r="B63" s="49"/>
      <c r="C63" s="148" t="s">
        <v>78</v>
      </c>
      <c r="D63" s="347"/>
      <c r="E63" s="348"/>
      <c r="H63" s="176"/>
      <c r="I63" s="168"/>
      <c r="J63" s="168" t="s">
        <v>122</v>
      </c>
      <c r="K63" s="168"/>
      <c r="L63" s="166" t="s">
        <v>43</v>
      </c>
      <c r="M63" s="64"/>
    </row>
    <row r="64" spans="2:13" s="50" customFormat="1" ht="18.5" hidden="1" x14ac:dyDescent="0.25">
      <c r="B64" s="49"/>
      <c r="C64" s="148" t="s">
        <v>92</v>
      </c>
      <c r="D64" s="149"/>
      <c r="E64" s="150"/>
      <c r="H64" s="176"/>
      <c r="I64" s="168"/>
      <c r="J64" s="168" t="s">
        <v>119</v>
      </c>
      <c r="K64" s="168"/>
      <c r="L64" s="167" t="s">
        <v>121</v>
      </c>
      <c r="M64" s="64"/>
    </row>
    <row r="65" spans="2:13" s="50" customFormat="1" ht="19" hidden="1" thickBot="1" x14ac:dyDescent="0.3">
      <c r="B65" s="49"/>
      <c r="C65" s="148" t="s">
        <v>94</v>
      </c>
      <c r="D65" s="347"/>
      <c r="E65" s="348"/>
      <c r="F65" s="224" t="s">
        <v>53</v>
      </c>
      <c r="G65" s="384"/>
      <c r="H65" s="177"/>
      <c r="I65" s="178"/>
      <c r="J65" s="178"/>
      <c r="K65" s="178"/>
      <c r="L65" s="178" t="s">
        <v>122</v>
      </c>
      <c r="M65" s="179"/>
    </row>
    <row r="66" spans="2:13" s="50" customFormat="1" ht="18.5" hidden="1" x14ac:dyDescent="0.25">
      <c r="B66" s="49"/>
      <c r="C66" s="148" t="s">
        <v>88</v>
      </c>
      <c r="D66" s="347"/>
      <c r="E66" s="348"/>
      <c r="F66" s="58"/>
      <c r="G66" s="385"/>
    </row>
    <row r="67" spans="2:13" s="50" customFormat="1" ht="18.5" hidden="1" x14ac:dyDescent="0.25">
      <c r="B67" s="49"/>
      <c r="C67" s="148" t="s">
        <v>89</v>
      </c>
      <c r="D67" s="347"/>
      <c r="E67" s="348"/>
      <c r="F67" s="58" t="s">
        <v>49</v>
      </c>
      <c r="G67" s="385"/>
    </row>
    <row r="68" spans="2:13" s="50" customFormat="1" ht="18.5" hidden="1" x14ac:dyDescent="0.25">
      <c r="B68" s="49"/>
      <c r="C68" s="148" t="s">
        <v>97</v>
      </c>
      <c r="D68" s="149"/>
      <c r="E68" s="150"/>
      <c r="F68" s="58" t="s">
        <v>48</v>
      </c>
      <c r="G68" s="385"/>
    </row>
    <row r="69" spans="2:13" s="50" customFormat="1" ht="18.5" hidden="1" x14ac:dyDescent="0.25">
      <c r="B69" s="49"/>
      <c r="C69" s="148" t="s">
        <v>98</v>
      </c>
      <c r="D69" s="347"/>
      <c r="E69" s="348"/>
      <c r="F69" s="58" t="s">
        <v>51</v>
      </c>
      <c r="G69" s="385"/>
    </row>
    <row r="70" spans="2:13" s="50" customFormat="1" ht="18.5" hidden="1" x14ac:dyDescent="0.25">
      <c r="B70" s="49"/>
      <c r="C70" s="148" t="s">
        <v>100</v>
      </c>
      <c r="D70" s="347"/>
      <c r="E70" s="348"/>
      <c r="F70" s="58" t="s">
        <v>52</v>
      </c>
      <c r="G70" s="385"/>
    </row>
    <row r="71" spans="2:13" s="50" customFormat="1" ht="18.5" hidden="1" x14ac:dyDescent="0.25">
      <c r="B71" s="49"/>
      <c r="C71" s="148" t="s">
        <v>76</v>
      </c>
      <c r="D71" s="149"/>
      <c r="E71" s="150"/>
      <c r="F71" s="58" t="s">
        <v>5</v>
      </c>
      <c r="G71" s="385"/>
    </row>
    <row r="72" spans="2:13" s="50" customFormat="1" ht="19" hidden="1" thickBot="1" x14ac:dyDescent="0.3">
      <c r="B72" s="49"/>
      <c r="C72" s="148" t="s">
        <v>87</v>
      </c>
      <c r="D72" s="149"/>
      <c r="E72" s="150"/>
      <c r="F72" s="59" t="s">
        <v>50</v>
      </c>
      <c r="G72" s="385"/>
    </row>
    <row r="73" spans="2:13" s="50" customFormat="1" ht="18.5" hidden="1" x14ac:dyDescent="0.25">
      <c r="B73" s="49"/>
      <c r="C73" s="148" t="s">
        <v>105</v>
      </c>
      <c r="D73" s="347"/>
      <c r="E73" s="348"/>
      <c r="F73" s="49"/>
      <c r="G73" s="49"/>
    </row>
    <row r="74" spans="2:13" s="51" customFormat="1" ht="18.5" hidden="1" x14ac:dyDescent="0.25">
      <c r="B74" s="49"/>
      <c r="C74" s="148" t="s">
        <v>85</v>
      </c>
      <c r="D74" s="347"/>
      <c r="E74" s="348"/>
      <c r="F74" s="49"/>
      <c r="G74" s="49"/>
    </row>
    <row r="75" spans="2:13" s="51" customFormat="1" ht="18.5" hidden="1" x14ac:dyDescent="0.25">
      <c r="B75" s="49"/>
      <c r="C75" s="148" t="s">
        <v>84</v>
      </c>
      <c r="D75" s="347"/>
      <c r="E75" s="348"/>
      <c r="F75" s="49"/>
      <c r="G75" s="49"/>
    </row>
    <row r="76" spans="2:13" s="51" customFormat="1" ht="18.5" hidden="1" x14ac:dyDescent="0.25">
      <c r="B76" s="49"/>
      <c r="C76" s="148" t="s">
        <v>86</v>
      </c>
      <c r="D76" s="347"/>
      <c r="E76" s="348"/>
      <c r="F76" s="49"/>
      <c r="G76" s="49"/>
    </row>
    <row r="77" spans="2:13" s="51" customFormat="1" ht="18.5" hidden="1" x14ac:dyDescent="0.25">
      <c r="B77" s="49"/>
      <c r="C77" s="148" t="s">
        <v>82</v>
      </c>
      <c r="D77" s="149"/>
      <c r="E77" s="150"/>
      <c r="F77" s="49"/>
      <c r="G77" s="49"/>
    </row>
    <row r="78" spans="2:13" s="51" customFormat="1" ht="18.5" hidden="1" x14ac:dyDescent="0.25">
      <c r="B78" s="49"/>
      <c r="C78" s="148" t="s">
        <v>112</v>
      </c>
      <c r="D78" s="152"/>
      <c r="E78" s="153"/>
      <c r="F78" s="49"/>
      <c r="G78" s="49"/>
    </row>
    <row r="79" spans="2:13" s="51" customFormat="1" ht="18.5" hidden="1" x14ac:dyDescent="0.25">
      <c r="B79" s="49"/>
      <c r="C79" s="148" t="s">
        <v>101</v>
      </c>
      <c r="D79" s="149"/>
      <c r="E79" s="150"/>
      <c r="F79" s="49"/>
      <c r="G79" s="49"/>
    </row>
    <row r="80" spans="2:13" s="51" customFormat="1" ht="18.5" hidden="1" x14ac:dyDescent="0.25">
      <c r="B80" s="49"/>
      <c r="C80" s="148" t="s">
        <v>93</v>
      </c>
      <c r="D80" s="347"/>
      <c r="E80" s="348"/>
      <c r="F80" s="49"/>
      <c r="G80" s="49"/>
    </row>
    <row r="81" spans="2:7" s="51" customFormat="1" ht="18.5" hidden="1" x14ac:dyDescent="0.25">
      <c r="B81" s="49"/>
      <c r="C81" s="148" t="s">
        <v>81</v>
      </c>
      <c r="D81" s="149"/>
      <c r="E81" s="150"/>
      <c r="F81" s="49"/>
      <c r="G81" s="49"/>
    </row>
    <row r="82" spans="2:7" s="51" customFormat="1" ht="18.5" hidden="1" x14ac:dyDescent="0.25">
      <c r="B82" s="49"/>
      <c r="C82" s="148" t="s">
        <v>110</v>
      </c>
      <c r="D82" s="149"/>
      <c r="E82" s="150"/>
      <c r="F82" s="49"/>
      <c r="G82" s="49"/>
    </row>
    <row r="83" spans="2:7" s="51" customFormat="1" ht="18.5" hidden="1" x14ac:dyDescent="0.25">
      <c r="B83" s="49"/>
      <c r="C83" s="148" t="s">
        <v>91</v>
      </c>
      <c r="D83" s="149"/>
      <c r="E83" s="150"/>
      <c r="F83" s="49"/>
      <c r="G83" s="49"/>
    </row>
    <row r="84" spans="2:7" s="51" customFormat="1" ht="18.5" hidden="1" x14ac:dyDescent="0.25">
      <c r="B84" s="49"/>
      <c r="C84" s="148" t="s">
        <v>106</v>
      </c>
      <c r="D84" s="149"/>
      <c r="E84" s="150"/>
      <c r="F84" s="49"/>
      <c r="G84" s="49"/>
    </row>
    <row r="85" spans="2:7" s="51" customFormat="1" ht="18.5" hidden="1" x14ac:dyDescent="0.25">
      <c r="B85" s="49"/>
      <c r="C85" s="148" t="s">
        <v>83</v>
      </c>
      <c r="D85" s="347"/>
      <c r="E85" s="348"/>
      <c r="F85" s="49"/>
      <c r="G85" s="49"/>
    </row>
    <row r="86" spans="2:7" s="51" customFormat="1" ht="18.5" hidden="1" x14ac:dyDescent="0.25">
      <c r="B86" s="49"/>
      <c r="C86" s="148" t="s">
        <v>111</v>
      </c>
      <c r="D86" s="149"/>
      <c r="E86" s="150"/>
      <c r="F86" s="49"/>
      <c r="G86" s="49"/>
    </row>
    <row r="87" spans="2:7" s="51" customFormat="1" ht="18.5" hidden="1" x14ac:dyDescent="0.25">
      <c r="B87" s="49"/>
      <c r="C87" s="148" t="s">
        <v>109</v>
      </c>
      <c r="D87" s="149"/>
      <c r="E87" s="150"/>
      <c r="F87" s="49"/>
      <c r="G87" s="49"/>
    </row>
    <row r="88" spans="2:7" s="51" customFormat="1" ht="18.5" hidden="1" x14ac:dyDescent="0.25">
      <c r="B88" s="49"/>
      <c r="C88" s="151" t="s">
        <v>75</v>
      </c>
      <c r="D88" s="149"/>
      <c r="E88" s="150"/>
      <c r="F88" s="49"/>
      <c r="G88" s="49"/>
    </row>
    <row r="89" spans="2:7" s="51" customFormat="1" ht="18.5" hidden="1" x14ac:dyDescent="0.25">
      <c r="B89" s="49"/>
      <c r="C89" s="148" t="s">
        <v>99</v>
      </c>
      <c r="D89" s="149"/>
      <c r="E89" s="150"/>
      <c r="F89" s="49"/>
      <c r="G89" s="49"/>
    </row>
    <row r="90" spans="2:7" s="51" customFormat="1" ht="18.5" hidden="1" x14ac:dyDescent="0.25">
      <c r="B90" s="49"/>
      <c r="C90" s="148" t="s">
        <v>90</v>
      </c>
      <c r="D90" s="149"/>
      <c r="E90" s="150"/>
      <c r="F90" s="49"/>
      <c r="G90" s="49"/>
    </row>
    <row r="91" spans="2:7" s="51" customFormat="1" ht="18.5" hidden="1" x14ac:dyDescent="0.25">
      <c r="B91" s="49"/>
      <c r="C91" s="148" t="s">
        <v>32</v>
      </c>
      <c r="D91" s="149"/>
      <c r="E91" s="150"/>
      <c r="F91" s="49"/>
      <c r="G91" s="49"/>
    </row>
    <row r="92" spans="2:7" s="51" customFormat="1" ht="18.5" hidden="1" x14ac:dyDescent="0.25">
      <c r="B92" s="49"/>
      <c r="C92" s="148" t="s">
        <v>33</v>
      </c>
      <c r="D92" s="149"/>
      <c r="E92" s="150"/>
      <c r="F92" s="49"/>
      <c r="G92" s="49"/>
    </row>
    <row r="93" spans="2:7" s="51" customFormat="1" ht="18.5" hidden="1" x14ac:dyDescent="0.45">
      <c r="C93" s="216" t="s">
        <v>34</v>
      </c>
      <c r="D93" s="149"/>
      <c r="E93" s="150"/>
    </row>
    <row r="94" spans="2:7" s="51" customFormat="1" ht="18.5" hidden="1" x14ac:dyDescent="0.45">
      <c r="B94" s="49"/>
      <c r="C94" s="216" t="s">
        <v>35</v>
      </c>
      <c r="D94" s="149"/>
      <c r="E94" s="150"/>
      <c r="F94" s="49"/>
      <c r="G94" s="49"/>
    </row>
    <row r="95" spans="2:7" s="51" customFormat="1" ht="18.5" hidden="1" x14ac:dyDescent="0.45">
      <c r="B95" s="49"/>
      <c r="C95" s="216" t="s">
        <v>36</v>
      </c>
      <c r="D95" s="349"/>
      <c r="E95" s="350"/>
      <c r="F95" s="49"/>
      <c r="G95" s="49"/>
    </row>
    <row r="96" spans="2:7" s="146" customFormat="1" ht="18.5" hidden="1" x14ac:dyDescent="0.3">
      <c r="C96" s="148" t="s">
        <v>37</v>
      </c>
      <c r="D96" s="349"/>
      <c r="E96" s="350"/>
    </row>
    <row r="97" spans="2:10" s="146" customFormat="1" ht="18.5" hidden="1" x14ac:dyDescent="0.3">
      <c r="C97" s="148" t="s">
        <v>38</v>
      </c>
      <c r="D97" s="349"/>
      <c r="E97" s="350"/>
    </row>
    <row r="98" spans="2:10" s="146" customFormat="1" ht="18.5" hidden="1" x14ac:dyDescent="0.3">
      <c r="C98" s="151" t="s">
        <v>130</v>
      </c>
      <c r="D98" s="349"/>
      <c r="E98" s="350"/>
    </row>
    <row r="99" spans="2:10" s="146" customFormat="1" ht="18.5" hidden="1" x14ac:dyDescent="0.3">
      <c r="C99" s="148" t="s">
        <v>135</v>
      </c>
      <c r="D99" s="347"/>
      <c r="E99" s="348"/>
    </row>
    <row r="100" spans="2:10" s="49" customFormat="1" ht="18.5" hidden="1" x14ac:dyDescent="0.25">
      <c r="C100" s="148" t="s">
        <v>43</v>
      </c>
      <c r="D100" s="347"/>
      <c r="E100" s="348"/>
      <c r="F100" s="171"/>
      <c r="G100" s="171"/>
    </row>
    <row r="101" spans="2:10" s="49" customFormat="1" ht="18.5" hidden="1" x14ac:dyDescent="0.25">
      <c r="C101" s="148"/>
      <c r="D101" s="351"/>
      <c r="E101" s="352"/>
      <c r="F101" s="171"/>
      <c r="G101" s="171"/>
    </row>
    <row r="102" spans="2:10" s="49" customFormat="1" ht="19" hidden="1" thickBot="1" x14ac:dyDescent="0.3">
      <c r="C102" s="563"/>
      <c r="D102" s="564"/>
      <c r="E102" s="565"/>
      <c r="F102" s="170"/>
      <c r="G102" s="170"/>
      <c r="J102" s="170"/>
    </row>
    <row r="103" spans="2:10" s="53" customFormat="1" ht="18.5" hidden="1" x14ac:dyDescent="0.25">
      <c r="C103" s="557"/>
      <c r="D103" s="558"/>
      <c r="E103" s="558"/>
      <c r="F103" s="54"/>
      <c r="G103" s="54"/>
    </row>
    <row r="104" spans="2:10" s="53" customFormat="1" ht="18.5" x14ac:dyDescent="0.25">
      <c r="C104" s="557"/>
      <c r="D104" s="558"/>
      <c r="E104" s="558"/>
      <c r="F104" s="54"/>
      <c r="G104" s="54"/>
    </row>
    <row r="105" spans="2:10" s="53" customFormat="1" ht="18.5" x14ac:dyDescent="0.25">
      <c r="C105" s="557"/>
      <c r="D105" s="558"/>
      <c r="E105" s="558"/>
      <c r="F105" s="54"/>
      <c r="G105" s="54"/>
    </row>
    <row r="106" spans="2:10" s="51" customFormat="1" ht="18.5" x14ac:dyDescent="0.25">
      <c r="B106" s="49"/>
      <c r="C106" s="55"/>
      <c r="D106" s="55"/>
      <c r="E106" s="55"/>
      <c r="F106" s="49"/>
      <c r="G106" s="49"/>
    </row>
    <row r="107" spans="2:10" s="51" customFormat="1" ht="18.5" x14ac:dyDescent="0.25">
      <c r="B107" s="49"/>
      <c r="C107" s="55"/>
      <c r="D107" s="353"/>
      <c r="E107" s="353"/>
      <c r="F107" s="49"/>
      <c r="G107" s="49"/>
    </row>
    <row r="108" spans="2:10" s="51" customFormat="1" ht="18.5" x14ac:dyDescent="0.25">
      <c r="B108" s="49"/>
      <c r="C108" s="55"/>
      <c r="D108" s="55"/>
      <c r="E108" s="55"/>
      <c r="F108" s="49"/>
      <c r="G108" s="49"/>
    </row>
    <row r="109" spans="2:10" s="51" customFormat="1" ht="18.5" x14ac:dyDescent="0.25">
      <c r="B109" s="49"/>
      <c r="C109" s="55"/>
      <c r="D109" s="55"/>
      <c r="E109" s="55"/>
      <c r="F109" s="49"/>
      <c r="G109" s="49"/>
    </row>
    <row r="110" spans="2:10" s="56" customFormat="1" x14ac:dyDescent="0.3"/>
    <row r="111" spans="2:10" s="56" customFormat="1" x14ac:dyDescent="0.3"/>
    <row r="112" spans="2:10" s="56" customFormat="1" x14ac:dyDescent="0.3"/>
    <row r="113" spans="2:11" s="56" customFormat="1" x14ac:dyDescent="0.3"/>
    <row r="114" spans="2:11" s="31" customFormat="1" x14ac:dyDescent="0.3">
      <c r="B114" s="3"/>
      <c r="C114" s="3"/>
      <c r="D114" s="3"/>
      <c r="E114" s="3"/>
      <c r="F114" s="3"/>
      <c r="G114" s="3"/>
      <c r="H114" s="3"/>
      <c r="I114" s="3"/>
      <c r="J114" s="3"/>
      <c r="K114" s="3"/>
    </row>
    <row r="115" spans="2:11" s="31" customFormat="1" x14ac:dyDescent="0.3">
      <c r="B115" s="3"/>
      <c r="C115" s="3"/>
      <c r="D115" s="3"/>
      <c r="E115" s="3"/>
      <c r="F115" s="3"/>
      <c r="G115" s="3"/>
      <c r="H115" s="3"/>
      <c r="I115" s="3"/>
      <c r="J115" s="3"/>
      <c r="K115" s="3"/>
    </row>
  </sheetData>
  <mergeCells count="25">
    <mergeCell ref="C42:G42"/>
    <mergeCell ref="C2:F2"/>
    <mergeCell ref="C4:F5"/>
    <mergeCell ref="C9:F9"/>
    <mergeCell ref="C11:F11"/>
    <mergeCell ref="C13:F13"/>
    <mergeCell ref="C8:F8"/>
    <mergeCell ref="C10:F10"/>
    <mergeCell ref="C12:F12"/>
    <mergeCell ref="C40:G40"/>
    <mergeCell ref="C18:C20"/>
    <mergeCell ref="C37:G37"/>
    <mergeCell ref="C105:E105"/>
    <mergeCell ref="C46:F46"/>
    <mergeCell ref="C47:E47"/>
    <mergeCell ref="C102:E102"/>
    <mergeCell ref="C103:E103"/>
    <mergeCell ref="C104:E104"/>
    <mergeCell ref="C43:G43"/>
    <mergeCell ref="D18:D20"/>
    <mergeCell ref="E18:E20"/>
    <mergeCell ref="F18:F20"/>
    <mergeCell ref="G18:G20"/>
    <mergeCell ref="C39:F39"/>
    <mergeCell ref="C41:G41"/>
  </mergeCells>
  <conditionalFormatting sqref="C9">
    <cfRule type="cellIs" priority="5" stopIfTrue="1" operator="greaterThanOrEqual">
      <formula>0</formula>
    </cfRule>
    <cfRule type="cellIs" dxfId="4" priority="6" stopIfTrue="1" operator="greaterThan">
      <formula>0</formula>
    </cfRule>
  </conditionalFormatting>
  <conditionalFormatting sqref="C11">
    <cfRule type="cellIs" priority="3" stopIfTrue="1" operator="greaterThanOrEqual">
      <formula>0</formula>
    </cfRule>
    <cfRule type="cellIs" dxfId="3" priority="4" stopIfTrue="1" operator="greaterThan">
      <formula>0</formula>
    </cfRule>
  </conditionalFormatting>
  <conditionalFormatting sqref="C13">
    <cfRule type="cellIs" priority="1" stopIfTrue="1" operator="greaterThanOrEqual">
      <formula>0</formula>
    </cfRule>
    <cfRule type="cellIs" dxfId="2" priority="2" stopIfTrue="1" operator="greaterThan">
      <formula>0</formula>
    </cfRule>
  </conditionalFormatting>
  <dataValidations count="1">
    <dataValidation type="list" allowBlank="1" showInputMessage="1" showErrorMessage="1" sqref="E21:E34" xr:uid="{00000000-0002-0000-0200-000000000000}">
      <formula1>$F$48:$F$56</formula1>
    </dataValidation>
  </dataValidations>
  <pageMargins left="0.7" right="0.7" top="0.75" bottom="0.75" header="0.3" footer="0.3"/>
  <pageSetup paperSize="9" orientation="portrait" r:id="rId1"/>
  <headerFooter>
    <oddFooter>&amp;C&amp;1#&amp;"Calibri"&amp;10&amp;K000000INTERNAL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2"/>
  <sheetViews>
    <sheetView showGridLines="0" showRowColHeaders="0" zoomScale="60" zoomScaleNormal="60" zoomScaleSheetLayoutView="80" workbookViewId="0">
      <selection activeCell="G17" sqref="G17:H17"/>
    </sheetView>
  </sheetViews>
  <sheetFormatPr defaultColWidth="9.1796875" defaultRowHeight="12.5" x14ac:dyDescent="0.25"/>
  <cols>
    <col min="1" max="1" width="9.1796875" style="88"/>
    <col min="2" max="2" width="30.7265625" style="88" customWidth="1"/>
    <col min="3" max="3" width="41.26953125" style="88" customWidth="1"/>
    <col min="4" max="4" width="74.453125" style="88" customWidth="1"/>
    <col min="5" max="5" width="24.1796875" style="88" customWidth="1"/>
    <col min="6" max="6" width="33.453125" style="88" customWidth="1"/>
    <col min="7" max="7" width="9.1796875" style="88"/>
    <col min="8" max="8" width="14.1796875" style="88" customWidth="1"/>
    <col min="9" max="9" width="9.1796875" style="88" customWidth="1"/>
    <col min="10" max="10" width="9.1796875" style="88"/>
    <col min="11" max="11" width="9.81640625" style="88" customWidth="1"/>
    <col min="12" max="12" width="18.54296875" style="88" hidden="1" customWidth="1"/>
    <col min="13" max="13" width="15.26953125" style="88" hidden="1" customWidth="1"/>
    <col min="14" max="16384" width="9.1796875" style="88"/>
  </cols>
  <sheetData>
    <row r="1" spans="1:19" ht="31.5" thickTop="1" x14ac:dyDescent="0.7">
      <c r="A1" s="472"/>
      <c r="B1" s="590" t="s">
        <v>253</v>
      </c>
      <c r="C1" s="590"/>
      <c r="D1" s="590"/>
      <c r="E1" s="590"/>
      <c r="F1" s="590"/>
      <c r="G1" s="590"/>
      <c r="H1" s="590"/>
      <c r="I1" s="471"/>
    </row>
    <row r="2" spans="1:19" ht="15.5" x14ac:dyDescent="0.35">
      <c r="A2" s="444"/>
      <c r="B2" s="598" t="s">
        <v>252</v>
      </c>
      <c r="C2" s="598"/>
      <c r="D2" s="598"/>
      <c r="E2" s="598"/>
      <c r="F2" s="598"/>
      <c r="G2" s="598"/>
      <c r="H2" s="598"/>
      <c r="I2" s="443"/>
    </row>
    <row r="3" spans="1:19" ht="15.5" x14ac:dyDescent="0.35">
      <c r="A3" s="444"/>
      <c r="B3" s="438"/>
      <c r="C3" s="438"/>
      <c r="D3" s="438"/>
      <c r="E3" s="438"/>
      <c r="F3" s="438"/>
      <c r="G3" s="438"/>
      <c r="H3" s="438"/>
      <c r="I3" s="443"/>
    </row>
    <row r="4" spans="1:19" ht="18.5" x14ac:dyDescent="0.45">
      <c r="A4" s="444"/>
      <c r="B4" s="463" t="s">
        <v>251</v>
      </c>
      <c r="C4" s="438"/>
      <c r="D4" s="438"/>
      <c r="E4" s="438"/>
      <c r="F4" s="438"/>
      <c r="G4" s="438"/>
      <c r="H4" s="438"/>
      <c r="I4" s="443"/>
    </row>
    <row r="5" spans="1:19" ht="25.5" customHeight="1" x14ac:dyDescent="0.25">
      <c r="A5" s="444"/>
      <c r="B5" s="591" t="s">
        <v>119</v>
      </c>
      <c r="C5" s="592"/>
      <c r="D5" s="592"/>
      <c r="E5" s="593"/>
      <c r="F5" s="467" t="s">
        <v>119</v>
      </c>
      <c r="G5" s="458"/>
      <c r="H5" s="466"/>
      <c r="I5" s="443"/>
    </row>
    <row r="6" spans="1:19" ht="18.5" x14ac:dyDescent="0.25">
      <c r="A6" s="444"/>
      <c r="B6" s="458"/>
      <c r="C6" s="470"/>
      <c r="D6" s="470"/>
      <c r="E6" s="470"/>
      <c r="F6" s="467"/>
      <c r="G6" s="458"/>
      <c r="H6" s="466"/>
      <c r="I6" s="443"/>
    </row>
    <row r="7" spans="1:19" ht="18.5" x14ac:dyDescent="0.25">
      <c r="A7" s="444"/>
      <c r="B7" s="469" t="s">
        <v>250</v>
      </c>
      <c r="C7" s="467"/>
      <c r="D7" s="468"/>
      <c r="E7" s="468"/>
      <c r="F7" s="467"/>
      <c r="G7" s="458"/>
      <c r="H7" s="466"/>
      <c r="I7" s="443"/>
    </row>
    <row r="8" spans="1:19" ht="25" customHeight="1" x14ac:dyDescent="0.25">
      <c r="A8" s="444"/>
      <c r="B8" s="465"/>
      <c r="D8" s="461"/>
      <c r="E8" s="461"/>
      <c r="F8" s="461"/>
      <c r="G8" s="461"/>
      <c r="H8" s="461"/>
      <c r="I8" s="443"/>
    </row>
    <row r="9" spans="1:19" ht="25" customHeight="1" x14ac:dyDescent="0.25">
      <c r="A9" s="444"/>
      <c r="C9" s="464"/>
      <c r="D9" s="461"/>
      <c r="E9" s="461"/>
      <c r="F9" s="461"/>
      <c r="G9" s="461"/>
      <c r="H9" s="461"/>
      <c r="I9" s="443"/>
    </row>
    <row r="10" spans="1:19" ht="18.649999999999999" customHeight="1" x14ac:dyDescent="0.45">
      <c r="A10" s="444"/>
      <c r="B10" s="463" t="s">
        <v>249</v>
      </c>
      <c r="C10" s="438"/>
      <c r="D10" s="438"/>
      <c r="E10" s="438"/>
      <c r="F10" s="438"/>
      <c r="G10" s="438"/>
      <c r="H10" s="438"/>
      <c r="I10" s="443"/>
      <c r="L10" s="88" t="str">
        <f>IF(B11="Entity wholly owned by exempt beneficial owners",M11,M10)</f>
        <v>Owner-documented FFIs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v>
      </c>
      <c r="M10" s="462" t="s">
        <v>248</v>
      </c>
      <c r="N10" s="462"/>
      <c r="O10" s="462"/>
      <c r="P10" s="462"/>
      <c r="Q10" s="462"/>
      <c r="R10" s="462"/>
      <c r="S10" s="462"/>
    </row>
    <row r="11" spans="1:19" ht="25.5" customHeight="1" x14ac:dyDescent="0.25">
      <c r="A11" s="444"/>
      <c r="B11" s="599"/>
      <c r="C11" s="600"/>
      <c r="D11" s="461"/>
      <c r="E11" s="461"/>
      <c r="F11" s="461"/>
      <c r="G11" s="461"/>
      <c r="H11" s="461"/>
      <c r="I11" s="443"/>
      <c r="M11" s="460" t="s">
        <v>247</v>
      </c>
      <c r="N11" s="460"/>
      <c r="O11" s="460"/>
      <c r="P11" s="460"/>
      <c r="Q11" s="460"/>
      <c r="R11" s="460"/>
      <c r="S11" s="460"/>
    </row>
    <row r="12" spans="1:19" ht="18.5" x14ac:dyDescent="0.35">
      <c r="A12" s="444"/>
      <c r="B12" s="459"/>
      <c r="C12" s="458"/>
      <c r="D12" s="438"/>
      <c r="E12" s="457"/>
      <c r="F12" s="457"/>
      <c r="G12" s="438"/>
      <c r="H12" s="438"/>
      <c r="I12" s="443"/>
    </row>
    <row r="13" spans="1:19" ht="46" customHeight="1" x14ac:dyDescent="0.25">
      <c r="A13" s="444"/>
      <c r="B13" s="601" t="str">
        <f>L10</f>
        <v>Owner-documented FFIs
● Every individual and Specified US person that owns a direct or indirect equity interest in the above mentioned owner- documented Foreign Financial Institution (looking through all entities in the ownership chain other than Specified US persons)
● Every individual and Specified US person that owns a debt interest in the above mentioned owner- documented Foreign Financial Institution (including any indirect debt interest, which includes debt interests in any entity that directly or indirectly owns the payee or any direct or indirect equity interest in a debt holder of the payee) that constitutes a financial account in excess of $50,000 (disregarding all such debt interests owned by a participating FFIs, registered deemed-compliant FFIs, certified deemed-compliant FFIs, excepted NFFEs, exempt beneficial owners, or US persons other than specified US persons.</v>
      </c>
      <c r="C13" s="602"/>
      <c r="D13" s="602"/>
      <c r="E13" s="602"/>
      <c r="F13" s="602"/>
      <c r="G13" s="602"/>
      <c r="H13" s="602"/>
      <c r="I13" s="443"/>
    </row>
    <row r="14" spans="1:19" ht="46" customHeight="1" x14ac:dyDescent="0.25">
      <c r="A14" s="444"/>
      <c r="B14" s="602"/>
      <c r="C14" s="602"/>
      <c r="D14" s="602"/>
      <c r="E14" s="602"/>
      <c r="F14" s="602"/>
      <c r="G14" s="602"/>
      <c r="H14" s="602"/>
      <c r="I14" s="443"/>
    </row>
    <row r="15" spans="1:19" ht="16" thickBot="1" x14ac:dyDescent="0.3">
      <c r="A15" s="444"/>
      <c r="B15" s="456"/>
      <c r="C15" s="456"/>
      <c r="D15" s="456"/>
      <c r="E15" s="456"/>
      <c r="F15" s="456"/>
      <c r="G15" s="456"/>
      <c r="H15" s="456"/>
      <c r="I15" s="443"/>
    </row>
    <row r="16" spans="1:19" ht="60" customHeight="1" x14ac:dyDescent="0.45">
      <c r="A16" s="444"/>
      <c r="B16" s="603" t="s">
        <v>246</v>
      </c>
      <c r="C16" s="604"/>
      <c r="D16" s="455" t="s">
        <v>245</v>
      </c>
      <c r="E16" s="455" t="s">
        <v>244</v>
      </c>
      <c r="F16" s="455" t="s">
        <v>243</v>
      </c>
      <c r="G16" s="605" t="s">
        <v>242</v>
      </c>
      <c r="H16" s="606"/>
      <c r="I16" s="443"/>
    </row>
    <row r="17" spans="1:9" s="450" customFormat="1" ht="85" customHeight="1" x14ac:dyDescent="0.35">
      <c r="A17" s="454"/>
      <c r="B17" s="611"/>
      <c r="C17" s="612"/>
      <c r="D17" s="453"/>
      <c r="E17" s="452"/>
      <c r="F17" s="452"/>
      <c r="G17" s="594"/>
      <c r="H17" s="595"/>
      <c r="I17" s="451"/>
    </row>
    <row r="18" spans="1:9" ht="85" customHeight="1" x14ac:dyDescent="0.35">
      <c r="A18" s="444"/>
      <c r="B18" s="613"/>
      <c r="C18" s="614"/>
      <c r="D18" s="449"/>
      <c r="E18" s="448"/>
      <c r="F18" s="448"/>
      <c r="G18" s="594"/>
      <c r="H18" s="595"/>
      <c r="I18" s="443"/>
    </row>
    <row r="19" spans="1:9" ht="85" customHeight="1" x14ac:dyDescent="0.35">
      <c r="A19" s="444"/>
      <c r="B19" s="613"/>
      <c r="C19" s="614"/>
      <c r="D19" s="449"/>
      <c r="E19" s="448"/>
      <c r="F19" s="448"/>
      <c r="G19" s="594"/>
      <c r="H19" s="595"/>
      <c r="I19" s="443"/>
    </row>
    <row r="20" spans="1:9" ht="85" customHeight="1" x14ac:dyDescent="0.35">
      <c r="A20" s="444"/>
      <c r="B20" s="613"/>
      <c r="C20" s="614"/>
      <c r="D20" s="449"/>
      <c r="E20" s="448"/>
      <c r="F20" s="448"/>
      <c r="G20" s="594"/>
      <c r="H20" s="595"/>
      <c r="I20" s="443"/>
    </row>
    <row r="21" spans="1:9" ht="85" customHeight="1" thickBot="1" x14ac:dyDescent="0.4">
      <c r="A21" s="444"/>
      <c r="B21" s="596"/>
      <c r="C21" s="597"/>
      <c r="D21" s="447"/>
      <c r="E21" s="446"/>
      <c r="F21" s="446"/>
      <c r="G21" s="607"/>
      <c r="H21" s="608"/>
      <c r="I21" s="443"/>
    </row>
    <row r="22" spans="1:9" ht="15.5" x14ac:dyDescent="0.35">
      <c r="A22" s="444"/>
      <c r="B22" s="445" t="s">
        <v>241</v>
      </c>
      <c r="C22" s="438"/>
      <c r="D22" s="438"/>
      <c r="E22" s="438"/>
      <c r="F22" s="438"/>
      <c r="G22" s="438"/>
      <c r="H22" s="438"/>
      <c r="I22" s="443"/>
    </row>
    <row r="23" spans="1:9" ht="15.5" x14ac:dyDescent="0.35">
      <c r="A23" s="444"/>
      <c r="B23" s="438"/>
      <c r="C23" s="438"/>
      <c r="D23" s="438"/>
      <c r="E23" s="438"/>
      <c r="F23" s="438"/>
      <c r="G23" s="438"/>
      <c r="H23" s="438"/>
      <c r="I23" s="443"/>
    </row>
    <row r="24" spans="1:9" ht="31.5" customHeight="1" x14ac:dyDescent="0.25">
      <c r="A24" s="444"/>
      <c r="B24" s="615" t="s">
        <v>265</v>
      </c>
      <c r="C24" s="609"/>
      <c r="D24" s="609"/>
      <c r="E24" s="609"/>
      <c r="F24" s="609"/>
      <c r="G24" s="609"/>
      <c r="H24" s="609"/>
      <c r="I24" s="443"/>
    </row>
    <row r="25" spans="1:9" s="420" customFormat="1" ht="15.5" x14ac:dyDescent="0.35">
      <c r="A25" s="442"/>
      <c r="B25" s="438"/>
      <c r="C25" s="438"/>
      <c r="D25" s="438"/>
      <c r="E25" s="438"/>
      <c r="F25" s="438"/>
      <c r="G25" s="438"/>
      <c r="H25" s="438"/>
      <c r="I25" s="437"/>
    </row>
    <row r="26" spans="1:9" s="420" customFormat="1" ht="21" x14ac:dyDescent="0.5">
      <c r="A26" s="442"/>
      <c r="B26" s="438"/>
      <c r="C26" s="438"/>
      <c r="D26" s="438"/>
      <c r="E26" s="441"/>
      <c r="F26" s="440"/>
      <c r="G26" s="439"/>
      <c r="H26" s="438"/>
      <c r="I26" s="437"/>
    </row>
    <row r="27" spans="1:9" s="420" customFormat="1" ht="16" thickBot="1" x14ac:dyDescent="0.4">
      <c r="A27" s="436"/>
      <c r="B27" s="433"/>
      <c r="C27" s="435"/>
      <c r="D27" s="610"/>
      <c r="E27" s="610"/>
      <c r="F27" s="435"/>
      <c r="G27" s="434"/>
      <c r="H27" s="433"/>
      <c r="I27" s="432"/>
    </row>
    <row r="28" spans="1:9" s="421" customFormat="1" ht="16" thickTop="1" x14ac:dyDescent="0.35">
      <c r="B28" s="430"/>
      <c r="C28" s="431"/>
      <c r="D28" s="430"/>
      <c r="E28" s="430"/>
      <c r="F28" s="430"/>
      <c r="G28" s="430"/>
      <c r="H28" s="429"/>
    </row>
    <row r="29" spans="1:9" s="423" customFormat="1" ht="15.5" x14ac:dyDescent="0.35">
      <c r="B29" s="425"/>
      <c r="C29" s="427"/>
      <c r="D29" s="428" t="s">
        <v>10</v>
      </c>
      <c r="E29" s="428"/>
      <c r="F29" s="427"/>
      <c r="G29" s="426"/>
      <c r="H29" s="425"/>
    </row>
    <row r="30" spans="1:9" s="423" customFormat="1" ht="14.5" x14ac:dyDescent="0.35">
      <c r="B30" s="423" t="s">
        <v>240</v>
      </c>
      <c r="D30" s="424" t="s">
        <v>9</v>
      </c>
      <c r="E30" s="424"/>
    </row>
    <row r="31" spans="1:9" s="423" customFormat="1" ht="14.5" x14ac:dyDescent="0.35">
      <c r="B31" s="423" t="s">
        <v>239</v>
      </c>
      <c r="D31" s="424"/>
      <c r="E31" s="424"/>
    </row>
    <row r="32" spans="1:9" s="421" customFormat="1" ht="14.5" x14ac:dyDescent="0.35">
      <c r="D32" s="422"/>
      <c r="E32" s="422"/>
    </row>
    <row r="33" spans="4:5" s="421" customFormat="1" ht="14.5" x14ac:dyDescent="0.35">
      <c r="D33" s="422"/>
      <c r="E33" s="422"/>
    </row>
    <row r="34" spans="4:5" s="421" customFormat="1" ht="14.5" x14ac:dyDescent="0.35">
      <c r="D34" s="422"/>
      <c r="E34" s="422"/>
    </row>
    <row r="35" spans="4:5" s="421" customFormat="1" ht="14.5" x14ac:dyDescent="0.35"/>
    <row r="36" spans="4:5" s="421" customFormat="1" ht="14.5" x14ac:dyDescent="0.35"/>
    <row r="37" spans="4:5" s="421" customFormat="1" ht="14.5" x14ac:dyDescent="0.35"/>
    <row r="38" spans="4:5" s="421" customFormat="1" ht="14.5" x14ac:dyDescent="0.35"/>
    <row r="39" spans="4:5" s="421" customFormat="1" ht="14.5" x14ac:dyDescent="0.35"/>
    <row r="40" spans="4:5" s="420" customFormat="1" ht="14.5" x14ac:dyDescent="0.35"/>
    <row r="41" spans="4:5" s="420" customFormat="1" ht="14.5" x14ac:dyDescent="0.35"/>
    <row r="42" spans="4:5" s="420" customFormat="1" ht="14.5" x14ac:dyDescent="0.35"/>
  </sheetData>
  <mergeCells count="19">
    <mergeCell ref="B24:H24"/>
    <mergeCell ref="D27:E27"/>
    <mergeCell ref="B17:C17"/>
    <mergeCell ref="G17:H17"/>
    <mergeCell ref="B18:C18"/>
    <mergeCell ref="G18:H18"/>
    <mergeCell ref="B19:C19"/>
    <mergeCell ref="G19:H19"/>
    <mergeCell ref="B20:C20"/>
    <mergeCell ref="B1:H1"/>
    <mergeCell ref="B5:E5"/>
    <mergeCell ref="G20:H20"/>
    <mergeCell ref="B21:C21"/>
    <mergeCell ref="B2:H2"/>
    <mergeCell ref="B11:C11"/>
    <mergeCell ref="B13:H14"/>
    <mergeCell ref="B16:C16"/>
    <mergeCell ref="G16:H16"/>
    <mergeCell ref="G21:H21"/>
  </mergeCells>
  <conditionalFormatting sqref="B13:H14">
    <cfRule type="expression" dxfId="1" priority="1">
      <formula>$B$11="Entity wholly owned by exempt beneficial owners"</formula>
    </cfRule>
    <cfRule type="expression" dxfId="0" priority="2">
      <formula>$B$11="Owner-documented FFI"</formula>
    </cfRule>
  </conditionalFormatting>
  <dataValidations count="2">
    <dataValidation type="list" allowBlank="1" showInputMessage="1" showErrorMessage="1" sqref="G17:H21" xr:uid="{00000000-0002-0000-0300-000000000000}">
      <formula1>$D$29:$D$34</formula1>
    </dataValidation>
    <dataValidation type="list" allowBlank="1" showInputMessage="1" showErrorMessage="1" sqref="B11" xr:uid="{00000000-0002-0000-0300-000001000000}">
      <formula1>$B$30:$B$31</formula1>
    </dataValidation>
  </dataValidations>
  <printOptions horizontalCentered="1"/>
  <pageMargins left="0.7" right="0.7" top="0.75" bottom="0.75" header="0.3" footer="0.3"/>
  <pageSetup paperSize="8" scale="78" orientation="landscape" r:id="rId1"/>
  <headerFooter alignWithMargins="0">
    <oddFooter>&amp;C&amp;1#&amp;"Calibri"&amp;10&amp;K000000INTERNAL</oddFooter>
    <evenFooter>&amp;LINTERNAL</evenFooter>
    <firstFooter>&amp;LINTERNAL</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workbookViewId="0">
      <selection activeCell="H29" sqref="H29"/>
    </sheetView>
  </sheetViews>
  <sheetFormatPr defaultColWidth="9.1796875" defaultRowHeight="18.5" x14ac:dyDescent="0.45"/>
  <cols>
    <col min="1" max="1" width="10.81640625" style="366" customWidth="1"/>
    <col min="2" max="16384" width="9.1796875" style="366"/>
  </cols>
  <sheetData>
    <row r="1" spans="1:3" x14ac:dyDescent="0.45">
      <c r="A1" s="365">
        <v>0.1</v>
      </c>
      <c r="C1" s="365">
        <v>0.37</v>
      </c>
    </row>
    <row r="2" spans="1:3" x14ac:dyDescent="0.45">
      <c r="A2" s="365">
        <v>0</v>
      </c>
      <c r="C2" s="365">
        <v>0.21</v>
      </c>
    </row>
    <row r="3" spans="1:3" x14ac:dyDescent="0.45">
      <c r="C3" s="365">
        <v>0</v>
      </c>
    </row>
  </sheetData>
  <pageMargins left="0.7" right="0.7" top="0.75" bottom="0.75" header="0.3" footer="0.3"/>
  <pageSetup orientation="portrait" r:id="rId1"/>
  <headerFooter>
    <oddFooter>&amp;C&amp;1#&amp;"Calibri"&amp;10&amp;K000000INTERNAL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election activeCell="A10" sqref="A10"/>
    </sheetView>
  </sheetViews>
  <sheetFormatPr defaultColWidth="121.81640625" defaultRowHeight="14.5" x14ac:dyDescent="0.35"/>
  <cols>
    <col min="1" max="1" width="80.1796875" style="272" customWidth="1"/>
    <col min="2" max="2" width="98" style="269" customWidth="1"/>
    <col min="3" max="3" width="15.7265625" style="269" bestFit="1" customWidth="1"/>
    <col min="4" max="16384" width="121.81640625" style="269"/>
  </cols>
  <sheetData>
    <row r="1" spans="1:3" x14ac:dyDescent="0.35">
      <c r="A1" s="271" t="s">
        <v>173</v>
      </c>
      <c r="B1" s="270"/>
    </row>
    <row r="2" spans="1:3" x14ac:dyDescent="0.35">
      <c r="A2" s="271" t="s">
        <v>168</v>
      </c>
      <c r="B2" s="270"/>
      <c r="C2" s="271"/>
    </row>
    <row r="3" spans="1:3" x14ac:dyDescent="0.35">
      <c r="A3" s="271" t="s">
        <v>169</v>
      </c>
      <c r="B3" s="270"/>
    </row>
    <row r="4" spans="1:3" x14ac:dyDescent="0.35">
      <c r="A4" s="271" t="s">
        <v>170</v>
      </c>
      <c r="B4" s="270"/>
    </row>
    <row r="5" spans="1:3" x14ac:dyDescent="0.35">
      <c r="A5" s="271" t="s">
        <v>171</v>
      </c>
      <c r="B5" s="270"/>
    </row>
    <row r="6" spans="1:3" x14ac:dyDescent="0.35">
      <c r="A6" s="271" t="s">
        <v>172</v>
      </c>
      <c r="B6" s="270"/>
    </row>
    <row r="7" spans="1:3" x14ac:dyDescent="0.35">
      <c r="A7" s="272" t="s">
        <v>175</v>
      </c>
      <c r="B7" s="270"/>
    </row>
    <row r="8" spans="1:3" x14ac:dyDescent="0.35">
      <c r="A8" s="272" t="s">
        <v>176</v>
      </c>
      <c r="B8" s="270"/>
    </row>
    <row r="9" spans="1:3" x14ac:dyDescent="0.35">
      <c r="A9" s="272" t="s">
        <v>174</v>
      </c>
    </row>
    <row r="10" spans="1:3" x14ac:dyDescent="0.35">
      <c r="A10" s="272" t="s">
        <v>177</v>
      </c>
    </row>
  </sheetData>
  <pageMargins left="0.7" right="0.7" top="0.75" bottom="0.75" header="0.3" footer="0.3"/>
  <pageSetup orientation="portrait"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238437-1C4F-4665-BBAA-B53847595D19}">
  <ds:schemaRefs>
    <ds:schemaRef ds:uri="http://schemas.microsoft.com/sharepoint/v3/contenttype/forms"/>
  </ds:schemaRefs>
</ds:datastoreItem>
</file>

<file path=customXml/itemProps2.xml><?xml version="1.0" encoding="utf-8"?>
<ds:datastoreItem xmlns:ds="http://schemas.openxmlformats.org/officeDocument/2006/customXml" ds:itemID="{12FE54AC-C4F8-4A30-8986-60D73A867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44276C7-98B2-47E8-B567-C35FD8D4ED0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COMPLETION GUIDE</vt:lpstr>
      <vt:lpstr>QI Withholding Statement</vt:lpstr>
      <vt:lpstr>Intermediary WHS</vt:lpstr>
      <vt:lpstr>FFI Owner Reporting Statement</vt:lpstr>
      <vt:lpstr>1446 rates</vt:lpstr>
      <vt:lpstr>Sheet1</vt:lpstr>
      <vt:lpstr>awht</vt:lpstr>
      <vt:lpstr>fwht</vt:lpstr>
      <vt:lpstr>'COMPLETION GUIDE'!Print_Area</vt:lpstr>
      <vt:lpstr>'FFI Owner Reporting Statement'!Print_Area</vt:lpstr>
      <vt:lpstr>'QI Withholding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WYNTER_L</dc:creator>
  <cp:keywords>NOT-APPL</cp:keywords>
  <dc:description>NOT-APPL</dc:description>
  <cp:lastModifiedBy>Iris K Y CHENG</cp:lastModifiedBy>
  <cp:lastPrinted>2017-09-18T14:27:44Z</cp:lastPrinted>
  <dcterms:created xsi:type="dcterms:W3CDTF">2004-12-20T09:59:39Z</dcterms:created>
  <dcterms:modified xsi:type="dcterms:W3CDTF">2024-02-07T09:17:34Z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External</vt:lpwstr>
  </property>
  <property fmtid="{D5CDD505-2E9C-101B-9397-08002B2CF9AE}" pid="3" name="Footers">
    <vt:lpwstr>External No 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2024-02-07T09:17:32Z</vt:lpwstr>
  </property>
  <property fmtid="{D5CDD505-2E9C-101B-9397-08002B2CF9AE}" pid="6" name="MSIP_Label_0a8e637f-7bb7-4040-a22f-4e3924ef3558_Method">
    <vt:lpwstr>Privileged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3b7456bf-fed9-4027-a893-d75fa5a28794</vt:lpwstr>
  </property>
  <property fmtid="{D5CDD505-2E9C-101B-9397-08002B2CF9AE}" pid="10" name="MSIP_Label_0a8e637f-7bb7-4040-a22f-4e3924ef3558_ContentBits">
    <vt:lpwstr>2</vt:lpwstr>
  </property>
  <property fmtid="{D5CDD505-2E9C-101B-9397-08002B2CF9AE}" pid="11" name="Classification">
    <vt:lpwstr>INTERNAL</vt:lpwstr>
  </property>
</Properties>
</file>